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办公\wordpress\材料\标准规范\125种作物标准数据填写表格-已修改\"/>
    </mc:Choice>
  </mc:AlternateContent>
  <xr:revisionPtr revIDLastSave="0" documentId="13_ncr:1_{46FFDF89-27EB-49F3-8B1A-39B346F589D6}" xr6:coauthVersionLast="38" xr6:coauthVersionMax="38" xr10:uidLastSave="{00000000-0000-0000-0000-000000000000}"/>
  <bookViews>
    <workbookView xWindow="120" yWindow="105" windowWidth="19440" windowHeight="9630" xr2:uid="{00000000-000D-0000-FFFF-FFFF00000000}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<sst xmlns="http://schemas.openxmlformats.org/spreadsheetml/2006/main" count="1862" uniqueCount="733">
  <si>
    <t>选育方法</t>
  </si>
  <si>
    <t>选育方法E</t>
  </si>
  <si>
    <t xml:space="preserve"> 系统育种 </t>
  </si>
  <si>
    <t xml:space="preserve"> 杂交育种 </t>
  </si>
  <si>
    <t xml:space="preserve"> 诱变育种 </t>
  </si>
  <si>
    <t xml:space="preserve"> 倍性育种 </t>
  </si>
  <si>
    <t xml:space="preserve"> 分子育种 </t>
  </si>
  <si>
    <t xml:space="preserve"> 其他</t>
  </si>
  <si>
    <t xml:space="preserve">  Line selection </t>
  </si>
  <si>
    <t xml:space="preserve">  Cross breeding </t>
  </si>
  <si>
    <t xml:space="preserve">  Mutation breeding </t>
  </si>
  <si>
    <t xml:space="preserve">  Multiploid breeding </t>
  </si>
  <si>
    <t xml:space="preserve">  Molecular breeding </t>
  </si>
  <si>
    <t xml:space="preserve">  Others</t>
  </si>
  <si>
    <t>种质类型</t>
  </si>
  <si>
    <t>种质类型E</t>
  </si>
  <si>
    <t xml:space="preserve">  Wild </t>
  </si>
  <si>
    <t xml:space="preserve">  Breeding lines </t>
  </si>
  <si>
    <t xml:space="preserve">  Hybrid germplasm </t>
  </si>
  <si>
    <t xml:space="preserve">  Genetic stocks </t>
  </si>
  <si>
    <t xml:space="preserve">  Mutant </t>
  </si>
  <si>
    <t>亚种类型</t>
  </si>
  <si>
    <t>亚种类型E</t>
  </si>
  <si>
    <t xml:space="preserve">  Japonica rice</t>
  </si>
  <si>
    <t>水旱性</t>
  </si>
  <si>
    <t>水旱性E</t>
  </si>
  <si>
    <t>粘糯性</t>
  </si>
  <si>
    <t>粘糯性E</t>
  </si>
  <si>
    <t xml:space="preserve">  Nonglutinous rice </t>
  </si>
  <si>
    <t xml:space="preserve">  Glutinous rice</t>
  </si>
  <si>
    <t>光温性</t>
  </si>
  <si>
    <t>光温性E</t>
  </si>
  <si>
    <t xml:space="preserve">  Early season rice </t>
  </si>
  <si>
    <t xml:space="preserve">  Medium season rice </t>
  </si>
  <si>
    <t xml:space="preserve">  Late season rice</t>
  </si>
  <si>
    <t>熟期性</t>
  </si>
  <si>
    <t>熟期性E</t>
  </si>
  <si>
    <t xml:space="preserve">  Prematurity </t>
  </si>
  <si>
    <t xml:space="preserve">  Medium </t>
  </si>
  <si>
    <t xml:space="preserve">  Late-maturity</t>
  </si>
  <si>
    <t>穗抽出度</t>
  </si>
  <si>
    <t>穗抽出度E</t>
  </si>
  <si>
    <t xml:space="preserve">  Well exserted </t>
  </si>
  <si>
    <t xml:space="preserve">  Just exserted </t>
  </si>
  <si>
    <t xml:space="preserve">  Partly exserted </t>
  </si>
  <si>
    <t xml:space="preserve">  Enclosed</t>
  </si>
  <si>
    <t>穗型</t>
  </si>
  <si>
    <t>穗型E</t>
  </si>
  <si>
    <t xml:space="preserve"> 中间型 </t>
  </si>
  <si>
    <t xml:space="preserve">  Compact </t>
  </si>
  <si>
    <t xml:space="preserve">  Intermediate </t>
  </si>
  <si>
    <t xml:space="preserve">  Open</t>
  </si>
  <si>
    <t>二次枝梗</t>
  </si>
  <si>
    <t>二次枝梗E</t>
  </si>
  <si>
    <t xml:space="preserve"> 无 </t>
  </si>
  <si>
    <t xml:space="preserve"> 少 </t>
  </si>
  <si>
    <t xml:space="preserve"> 多 </t>
  </si>
  <si>
    <t xml:space="preserve">  Absent </t>
  </si>
  <si>
    <t xml:space="preserve">  Few </t>
  </si>
  <si>
    <t xml:space="preserve">  Much </t>
  </si>
  <si>
    <t xml:space="preserve">  Congregate</t>
  </si>
  <si>
    <t>穗立形状</t>
  </si>
  <si>
    <t>穗立形状E</t>
  </si>
  <si>
    <t xml:space="preserve"> 直立 </t>
  </si>
  <si>
    <t xml:space="preserve"> 下垂</t>
  </si>
  <si>
    <t xml:space="preserve">  Erect </t>
  </si>
  <si>
    <t xml:space="preserve">  Half erect </t>
  </si>
  <si>
    <t xml:space="preserve">  Curved </t>
  </si>
  <si>
    <t xml:space="preserve">  Bend</t>
  </si>
  <si>
    <t>谷粒形状</t>
  </si>
  <si>
    <t>谷粒形状E</t>
  </si>
  <si>
    <t xml:space="preserve">  Short round shape </t>
  </si>
  <si>
    <t xml:space="preserve">  Ovum shape </t>
  </si>
  <si>
    <t xml:space="preserve">  Oval shape </t>
  </si>
  <si>
    <t xml:space="preserve">  Moderately long shape </t>
  </si>
  <si>
    <t xml:space="preserve">  Thin long shape</t>
  </si>
  <si>
    <t>糙米形状</t>
  </si>
  <si>
    <t>糙米形状E</t>
  </si>
  <si>
    <t xml:space="preserve">  Near round shape </t>
  </si>
  <si>
    <t xml:space="preserve">  Half spindle-shaped </t>
  </si>
  <si>
    <t xml:space="preserve">  Spindle-shaped </t>
  </si>
  <si>
    <t>种皮色</t>
  </si>
  <si>
    <t>种皮色E</t>
  </si>
  <si>
    <t xml:space="preserve"> 白色 </t>
  </si>
  <si>
    <t xml:space="preserve"> 红色 </t>
  </si>
  <si>
    <t xml:space="preserve"> 褐色 </t>
  </si>
  <si>
    <t xml:space="preserve"> 紫色 </t>
  </si>
  <si>
    <t xml:space="preserve"> 黑色</t>
  </si>
  <si>
    <t xml:space="preserve">  White </t>
  </si>
  <si>
    <t xml:space="preserve">  Red </t>
  </si>
  <si>
    <t xml:space="preserve">  Brown </t>
  </si>
  <si>
    <t xml:space="preserve">  Purple </t>
  </si>
  <si>
    <t xml:space="preserve">  Black</t>
  </si>
  <si>
    <t>芽鞘色</t>
  </si>
  <si>
    <t>芽鞘色E</t>
  </si>
  <si>
    <t xml:space="preserve"> 无色 </t>
  </si>
  <si>
    <t xml:space="preserve">  No color </t>
  </si>
  <si>
    <t xml:space="preserve">  Light purple </t>
  </si>
  <si>
    <t xml:space="preserve">  Deep purple</t>
  </si>
  <si>
    <t>叶鞘色</t>
  </si>
  <si>
    <t>叶鞘色E</t>
  </si>
  <si>
    <t xml:space="preserve"> 黄色 </t>
  </si>
  <si>
    <t xml:space="preserve"> 绿色 </t>
  </si>
  <si>
    <t xml:space="preserve"> 紫色</t>
  </si>
  <si>
    <t xml:space="preserve">  Yellow </t>
  </si>
  <si>
    <t xml:space="preserve">  Green </t>
  </si>
  <si>
    <t xml:space="preserve">  Purple</t>
  </si>
  <si>
    <t>叶片色</t>
  </si>
  <si>
    <t>叶片色E</t>
  </si>
  <si>
    <t xml:space="preserve"> 浅绿色 </t>
  </si>
  <si>
    <t xml:space="preserve">  Light yellow </t>
  </si>
  <si>
    <t xml:space="preserve">  Yellow with spot </t>
  </si>
  <si>
    <t xml:space="preserve">  Geen and white </t>
  </si>
  <si>
    <t xml:space="preserve">  Light green </t>
  </si>
  <si>
    <t xml:space="preserve">  Deep green </t>
  </si>
  <si>
    <t xml:space="preserve">  Purple in edge </t>
  </si>
  <si>
    <t xml:space="preserve">  Purple with spot </t>
  </si>
  <si>
    <t>叶片茸毛</t>
  </si>
  <si>
    <t>叶片茸毛E</t>
  </si>
  <si>
    <t xml:space="preserve"> 中 </t>
  </si>
  <si>
    <t xml:space="preserve">  Glabrous </t>
  </si>
  <si>
    <t xml:space="preserve">  Sparse </t>
  </si>
  <si>
    <t xml:space="preserve">  Dense</t>
  </si>
  <si>
    <t>叶片卷曲度</t>
  </si>
  <si>
    <t>叶片卷曲度E</t>
  </si>
  <si>
    <t xml:space="preserve">  Positive curliness </t>
  </si>
  <si>
    <t xml:space="preserve">  Inverse curliness </t>
  </si>
  <si>
    <t xml:space="preserve">  Twist</t>
  </si>
  <si>
    <t>剑叶角度</t>
  </si>
  <si>
    <t>剑叶角度E</t>
  </si>
  <si>
    <t xml:space="preserve"> 平展 </t>
  </si>
  <si>
    <t xml:space="preserve">  Applanate </t>
  </si>
  <si>
    <t xml:space="preserve">  Descending</t>
  </si>
  <si>
    <t>倒二叶角度</t>
  </si>
  <si>
    <t>倒二叶角度E</t>
  </si>
  <si>
    <t>叶耳颜色</t>
  </si>
  <si>
    <t>叶耳颜色E</t>
  </si>
  <si>
    <t>叶舌颜色</t>
  </si>
  <si>
    <t>叶舌颜色E</t>
  </si>
  <si>
    <t xml:space="preserve"> 无叶舌 </t>
  </si>
  <si>
    <t xml:space="preserve"> 紫色线条 </t>
  </si>
  <si>
    <t xml:space="preserve">  Purple line </t>
  </si>
  <si>
    <t>叶舌形状</t>
  </si>
  <si>
    <t>叶舌形状E</t>
  </si>
  <si>
    <t xml:space="preserve"> 尖至渐尖 </t>
  </si>
  <si>
    <t xml:space="preserve"> 二裂 </t>
  </si>
  <si>
    <t xml:space="preserve"> 平截</t>
  </si>
  <si>
    <t xml:space="preserve">  Acute to acuminate </t>
  </si>
  <si>
    <t xml:space="preserve">  Two cleft </t>
  </si>
  <si>
    <t xml:space="preserve">  Turncate</t>
  </si>
  <si>
    <t>叶枕颜色</t>
  </si>
  <si>
    <t>叶枕颜色E</t>
  </si>
  <si>
    <t>叶节颜色</t>
  </si>
  <si>
    <t>叶节颜色E</t>
  </si>
  <si>
    <t xml:space="preserve"> 无（白）色 </t>
  </si>
  <si>
    <t xml:space="preserve">  No (White) color </t>
  </si>
  <si>
    <t>茎秆角度</t>
  </si>
  <si>
    <t>茎秆角度E</t>
  </si>
  <si>
    <t xml:space="preserve"> 散开 </t>
  </si>
  <si>
    <t xml:space="preserve"> 披散 </t>
  </si>
  <si>
    <t xml:space="preserve"> 匍匐</t>
  </si>
  <si>
    <t xml:space="preserve">  Disperse </t>
  </si>
  <si>
    <t xml:space="preserve">  Droopy and disperse </t>
  </si>
  <si>
    <t xml:space="preserve">  Procumbent</t>
  </si>
  <si>
    <t>茎节包露</t>
  </si>
  <si>
    <t>茎节包露E</t>
  </si>
  <si>
    <t xml:space="preserve"> 包 </t>
  </si>
  <si>
    <t xml:space="preserve"> 露</t>
  </si>
  <si>
    <t xml:space="preserve">  Wrapped </t>
  </si>
  <si>
    <t xml:space="preserve">  Bared</t>
  </si>
  <si>
    <t>分蘖力</t>
  </si>
  <si>
    <t>分蘖力E</t>
  </si>
  <si>
    <t xml:space="preserve"> 强 </t>
  </si>
  <si>
    <t xml:space="preserve"> 弱</t>
  </si>
  <si>
    <t xml:space="preserve">  Strong </t>
  </si>
  <si>
    <t xml:space="preserve">  Weak</t>
  </si>
  <si>
    <t>倒伏性</t>
  </si>
  <si>
    <t>倒伏性E</t>
  </si>
  <si>
    <t xml:space="preserve"> 直 </t>
  </si>
  <si>
    <t xml:space="preserve"> 斜 </t>
  </si>
  <si>
    <t xml:space="preserve"> 倒 </t>
  </si>
  <si>
    <t xml:space="preserve"> 伏</t>
  </si>
  <si>
    <t xml:space="preserve">  Oblique </t>
  </si>
  <si>
    <t xml:space="preserve">  Lodging </t>
  </si>
  <si>
    <t>柱头色</t>
  </si>
  <si>
    <t>柱头色E</t>
  </si>
  <si>
    <t>花药形状</t>
  </si>
  <si>
    <t>花药形状E</t>
  </si>
  <si>
    <t xml:space="preserve"> 细小棒状 </t>
  </si>
  <si>
    <t xml:space="preserve"> 水渍状 </t>
  </si>
  <si>
    <t xml:space="preserve"> 饱满</t>
  </si>
  <si>
    <t xml:space="preserve">  Thin virgulate </t>
  </si>
  <si>
    <t xml:space="preserve">  Water-soaking </t>
  </si>
  <si>
    <t xml:space="preserve">  Full</t>
  </si>
  <si>
    <t>花药颜色</t>
  </si>
  <si>
    <t>花药颜色E</t>
  </si>
  <si>
    <t xml:space="preserve"> 淡黄色 </t>
  </si>
  <si>
    <t xml:space="preserve"> 黄色</t>
  </si>
  <si>
    <t xml:space="preserve">  Yellow</t>
  </si>
  <si>
    <t>开颖角度</t>
  </si>
  <si>
    <t>开颖角度E</t>
  </si>
  <si>
    <t xml:space="preserve"> 小 </t>
  </si>
  <si>
    <t xml:space="preserve"> 大</t>
  </si>
  <si>
    <t xml:space="preserve">  Small </t>
  </si>
  <si>
    <t xml:space="preserve">  Large</t>
  </si>
  <si>
    <t>花时高峰</t>
  </si>
  <si>
    <t>花时高峰E</t>
  </si>
  <si>
    <t xml:space="preserve"> 早 </t>
  </si>
  <si>
    <t xml:space="preserve"> 迟</t>
  </si>
  <si>
    <t xml:space="preserve">  Early </t>
  </si>
  <si>
    <t xml:space="preserve">  Late</t>
  </si>
  <si>
    <t>芒长</t>
  </si>
  <si>
    <t>芒长E</t>
  </si>
  <si>
    <t xml:space="preserve"> 短 </t>
  </si>
  <si>
    <t xml:space="preserve"> 长 </t>
  </si>
  <si>
    <t xml:space="preserve"> 极长</t>
  </si>
  <si>
    <t xml:space="preserve">  Short </t>
  </si>
  <si>
    <t xml:space="preserve">  Long </t>
  </si>
  <si>
    <t xml:space="preserve">  Very long</t>
  </si>
  <si>
    <t>芒色</t>
  </si>
  <si>
    <t>芒色E</t>
  </si>
  <si>
    <t xml:space="preserve"> 秆黄色 </t>
  </si>
  <si>
    <t xml:space="preserve">  Yellow like stem </t>
  </si>
  <si>
    <t>芒分布</t>
  </si>
  <si>
    <t>芒分布E</t>
  </si>
  <si>
    <t xml:space="preserve"> 稀 </t>
  </si>
  <si>
    <t xml:space="preserve"> 多</t>
  </si>
  <si>
    <t xml:space="preserve">  Little </t>
  </si>
  <si>
    <t xml:space="preserve">  More</t>
  </si>
  <si>
    <t>护颖色</t>
  </si>
  <si>
    <t>护颖色E</t>
  </si>
  <si>
    <t>护颖长短</t>
  </si>
  <si>
    <t>护颖长短E</t>
  </si>
  <si>
    <t xml:space="preserve"> 极长 </t>
  </si>
  <si>
    <t xml:space="preserve"> 不对称</t>
  </si>
  <si>
    <t xml:space="preserve">  Very long </t>
  </si>
  <si>
    <t xml:space="preserve">  Dissymmetry</t>
  </si>
  <si>
    <t>护颖形状</t>
  </si>
  <si>
    <t>护颖形状E</t>
  </si>
  <si>
    <t xml:space="preserve"> 小三角形</t>
  </si>
  <si>
    <t xml:space="preserve">  Linear or lanceolate </t>
  </si>
  <si>
    <t xml:space="preserve">  Subulate or setaceous </t>
  </si>
  <si>
    <t>颖尖色</t>
  </si>
  <si>
    <t>颖尖色E</t>
  </si>
  <si>
    <t>颖色</t>
  </si>
  <si>
    <t>颖色E</t>
  </si>
  <si>
    <t xml:space="preserve"> 银灰色 </t>
  </si>
  <si>
    <t xml:space="preserve"> 赤褐色 </t>
  </si>
  <si>
    <t xml:space="preserve"> 紫黑色</t>
  </si>
  <si>
    <t xml:space="preserve">  Silver gray and yellow like stalk </t>
  </si>
  <si>
    <t xml:space="preserve">  Red brown </t>
  </si>
  <si>
    <t>颖毛</t>
  </si>
  <si>
    <t>颖毛E</t>
  </si>
  <si>
    <t xml:space="preserve"> 极多</t>
  </si>
  <si>
    <t xml:space="preserve">  More </t>
  </si>
  <si>
    <t xml:space="preserve">  Much more</t>
  </si>
  <si>
    <t>落粒性</t>
  </si>
  <si>
    <t>落粒性E</t>
  </si>
  <si>
    <t xml:space="preserve"> 极低 </t>
  </si>
  <si>
    <t xml:space="preserve"> 低 </t>
  </si>
  <si>
    <t xml:space="preserve"> 高 </t>
  </si>
  <si>
    <t xml:space="preserve"> 极高</t>
  </si>
  <si>
    <t xml:space="preserve">  Very low </t>
  </si>
  <si>
    <t xml:space="preserve">  Low </t>
  </si>
  <si>
    <t xml:space="preserve">  High </t>
  </si>
  <si>
    <t xml:space="preserve">  Very high</t>
  </si>
  <si>
    <t>不育类型</t>
  </si>
  <si>
    <t>不育类型E</t>
  </si>
  <si>
    <t xml:space="preserve"> 细胞质 </t>
  </si>
  <si>
    <t xml:space="preserve"> 细胞核 </t>
  </si>
  <si>
    <t xml:space="preserve"> 质核互作 </t>
  </si>
  <si>
    <t xml:space="preserve"> 光温敏</t>
  </si>
  <si>
    <t xml:space="preserve">  Cytoplasm </t>
  </si>
  <si>
    <t xml:space="preserve">  Nucleus </t>
  </si>
  <si>
    <t xml:space="preserve">  Nucleo-cytoplasmic </t>
  </si>
  <si>
    <t xml:space="preserve"> interaction </t>
  </si>
  <si>
    <t xml:space="preserve">  Photo-temperature </t>
  </si>
  <si>
    <t xml:space="preserve"> sensitive</t>
  </si>
  <si>
    <t xml:space="preserve"> 不裂 </t>
  </si>
  <si>
    <t xml:space="preserve"> 少裂 </t>
  </si>
  <si>
    <t xml:space="preserve"> 中裂 </t>
  </si>
  <si>
    <t xml:space="preserve"> 开裂</t>
  </si>
  <si>
    <t xml:space="preserve">  No open </t>
  </si>
  <si>
    <t xml:space="preserve">  less open </t>
  </si>
  <si>
    <t xml:space="preserve">  Medium open </t>
  </si>
  <si>
    <t xml:space="preserve"> 无花粉型 </t>
  </si>
  <si>
    <t xml:space="preserve"> 典败型 </t>
  </si>
  <si>
    <t xml:space="preserve"> 圆败型 </t>
  </si>
  <si>
    <t xml:space="preserve"> 混合型 </t>
  </si>
  <si>
    <t xml:space="preserve"> 部分染败型 </t>
  </si>
  <si>
    <t xml:space="preserve"> 染败型</t>
  </si>
  <si>
    <t xml:space="preserve">  No pollen </t>
  </si>
  <si>
    <t xml:space="preserve">  Momonuclear abortion </t>
  </si>
  <si>
    <t xml:space="preserve">  Dinuclear abortion </t>
  </si>
  <si>
    <t xml:space="preserve">  Mix type </t>
  </si>
  <si>
    <t xml:space="preserve">  Three-nuclear abortion</t>
  </si>
  <si>
    <t xml:space="preserve"> 弱 </t>
  </si>
  <si>
    <t xml:space="preserve"> 较弱 </t>
  </si>
  <si>
    <t xml:space="preserve"> 较强 </t>
  </si>
  <si>
    <t xml:space="preserve"> 极强</t>
  </si>
  <si>
    <t xml:space="preserve">  Weaker </t>
  </si>
  <si>
    <t xml:space="preserve">  Weak </t>
  </si>
  <si>
    <t xml:space="preserve">  Stronger </t>
  </si>
  <si>
    <t xml:space="preserve">  Very strong</t>
  </si>
  <si>
    <t xml:space="preserve"> 较低 </t>
  </si>
  <si>
    <t xml:space="preserve"> 较高 </t>
  </si>
  <si>
    <t xml:space="preserve">  Lower </t>
  </si>
  <si>
    <t xml:space="preserve">  Higher </t>
  </si>
  <si>
    <t>亲和性</t>
  </si>
  <si>
    <t>亲和性E</t>
  </si>
  <si>
    <t xml:space="preserve"> 差 </t>
  </si>
  <si>
    <t xml:space="preserve"> 良 </t>
  </si>
  <si>
    <t xml:space="preserve"> 优</t>
  </si>
  <si>
    <t xml:space="preserve">  Good </t>
  </si>
  <si>
    <t xml:space="preserve">  Very good</t>
  </si>
  <si>
    <t>亲和谱</t>
  </si>
  <si>
    <t>亲和谱E</t>
  </si>
  <si>
    <t xml:space="preserve"> 极窄 </t>
  </si>
  <si>
    <t xml:space="preserve"> 较窄 </t>
  </si>
  <si>
    <t xml:space="preserve"> 中等 </t>
  </si>
  <si>
    <t xml:space="preserve"> 宽广</t>
  </si>
  <si>
    <t xml:space="preserve">  Very narrow </t>
  </si>
  <si>
    <t xml:space="preserve">  Narrow </t>
  </si>
  <si>
    <t xml:space="preserve">  Wide</t>
  </si>
  <si>
    <t>香味</t>
  </si>
  <si>
    <t>香味E</t>
  </si>
  <si>
    <t xml:space="preserve"> 香 </t>
  </si>
  <si>
    <t xml:space="preserve"> 非香</t>
  </si>
  <si>
    <t xml:space="preserve">  Fragrant </t>
  </si>
  <si>
    <t xml:space="preserve">  Nonfragrant</t>
  </si>
  <si>
    <t xml:space="preserve"> 极强 </t>
  </si>
  <si>
    <t xml:space="preserve"> 极弱</t>
  </si>
  <si>
    <t xml:space="preserve">  Very strong </t>
  </si>
  <si>
    <t xml:space="preserve">  Very weak</t>
  </si>
  <si>
    <t xml:space="preserve">  Weaker</t>
  </si>
  <si>
    <t xml:space="preserve">  Very weaker</t>
  </si>
  <si>
    <t>耐热性</t>
  </si>
  <si>
    <t>耐热性E</t>
  </si>
  <si>
    <t>苗瘟</t>
  </si>
  <si>
    <t>苗瘟E</t>
  </si>
  <si>
    <t xml:space="preserve"> 高抗 </t>
  </si>
  <si>
    <t xml:space="preserve"> 抗 </t>
  </si>
  <si>
    <t xml:space="preserve"> 中抗 </t>
  </si>
  <si>
    <t xml:space="preserve"> 中感1 </t>
  </si>
  <si>
    <t xml:space="preserve"> 中感2 </t>
  </si>
  <si>
    <t xml:space="preserve"> 感1 </t>
  </si>
  <si>
    <t xml:space="preserve"> 感2 </t>
  </si>
  <si>
    <t xml:space="preserve"> 高感1 </t>
  </si>
  <si>
    <t xml:space="preserve"> 高感2</t>
  </si>
  <si>
    <t xml:space="preserve">  Highly resistant </t>
  </si>
  <si>
    <t xml:space="preserve">  Resistant </t>
  </si>
  <si>
    <t xml:space="preserve">  Moderately resistant </t>
  </si>
  <si>
    <t xml:space="preserve">  Moderately sensitive1 </t>
  </si>
  <si>
    <t xml:space="preserve">  Moderately sensitive2 </t>
  </si>
  <si>
    <t xml:space="preserve">  Sensitive 1 </t>
  </si>
  <si>
    <t xml:space="preserve">  Sensitive 2 </t>
  </si>
  <si>
    <t xml:space="preserve">  Highly sensitive 1 </t>
  </si>
  <si>
    <t xml:space="preserve">  Highly sensitive 2</t>
  </si>
  <si>
    <t>叶瘟</t>
  </si>
  <si>
    <t>叶瘟E</t>
  </si>
  <si>
    <t>穗颈瘟</t>
  </si>
  <si>
    <t>穗颈瘟E</t>
  </si>
  <si>
    <t xml:space="preserve"> 中感 </t>
  </si>
  <si>
    <t xml:space="preserve"> 感 </t>
  </si>
  <si>
    <t xml:space="preserve"> 高感</t>
  </si>
  <si>
    <t xml:space="preserve">  Moderately sensitive </t>
  </si>
  <si>
    <t xml:space="preserve">  Sensitive </t>
  </si>
  <si>
    <t xml:space="preserve">  Highly sensitive</t>
  </si>
  <si>
    <t>穗节瘟</t>
  </si>
  <si>
    <t>穗节瘟E</t>
  </si>
  <si>
    <t>白叶枯病</t>
  </si>
  <si>
    <t>白叶枯病E</t>
  </si>
  <si>
    <t xml:space="preserve"> 免疫 </t>
  </si>
  <si>
    <t xml:space="preserve">  Immune </t>
  </si>
  <si>
    <t>纹枯病</t>
  </si>
  <si>
    <t>纹枯病E</t>
  </si>
  <si>
    <t>白背飞虱</t>
  </si>
  <si>
    <t>白背飞虱E</t>
  </si>
  <si>
    <t xml:space="preserve"> 感</t>
  </si>
  <si>
    <t xml:space="preserve">  Sensitive</t>
  </si>
  <si>
    <t>褐飞虱</t>
  </si>
  <si>
    <t>褐飞虱E</t>
  </si>
  <si>
    <t>稻瘿蚊</t>
  </si>
  <si>
    <t>稻瘿蚊E</t>
  </si>
  <si>
    <t>二化螟</t>
  </si>
  <si>
    <t>二化螟E</t>
  </si>
  <si>
    <t>三化螟</t>
  </si>
  <si>
    <t>三化螟E</t>
  </si>
  <si>
    <t>用途</t>
  </si>
  <si>
    <t>用途E</t>
  </si>
  <si>
    <t xml:space="preserve"> 食用稻 </t>
  </si>
  <si>
    <t xml:space="preserve"> 保健稻 </t>
  </si>
  <si>
    <t xml:space="preserve"> 食品加工稻 </t>
  </si>
  <si>
    <t xml:space="preserve"> 工业原料稻 </t>
  </si>
  <si>
    <t xml:space="preserve"> 饲用稻</t>
  </si>
  <si>
    <t xml:space="preserve">  Edible rice </t>
  </si>
  <si>
    <t xml:space="preserve">  Hygienical rice </t>
  </si>
  <si>
    <t xml:space="preserve">  Industrial rice </t>
  </si>
  <si>
    <t xml:space="preserve">  Fodder rice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</si>
  <si>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</si>
  <si>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</si>
  <si>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</si>
  <si>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</si>
  <si>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</si>
  <si>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</si>
  <si>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</si>
  <si>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</si>
  <si>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</si>
  <si>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</si>
  <si>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</si>
  <si>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</si>
  <si>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</si>
  <si>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</si>
  <si>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</si>
  <si>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</si>
  <si>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</si>
  <si>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</si>
  <si>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</si>
  <si>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</si>
  <si>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</si>
  <si>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图像</t>
  </si>
  <si>
    <t>观测地点</t>
  </si>
  <si>
    <t>播种期</t>
  </si>
  <si>
    <t>始穗期</t>
  </si>
  <si>
    <t>抽穗期</t>
  </si>
  <si>
    <t>齐穗期</t>
  </si>
  <si>
    <t>成熟期</t>
  </si>
  <si>
    <t>全生育期</t>
  </si>
  <si>
    <t>株高</t>
  </si>
  <si>
    <t>茎秆长</t>
  </si>
  <si>
    <t>穗长</t>
  </si>
  <si>
    <t>穗粒数</t>
  </si>
  <si>
    <t>有效穗数</t>
  </si>
  <si>
    <t>结实率</t>
  </si>
  <si>
    <t>千粒重</t>
  </si>
  <si>
    <t>谷粒长度</t>
  </si>
  <si>
    <t>谷粒厚度</t>
  </si>
  <si>
    <t>糙米长度</t>
  </si>
  <si>
    <t>糙米宽度</t>
  </si>
  <si>
    <t>糙米厚度</t>
  </si>
  <si>
    <t>剑叶长度</t>
  </si>
  <si>
    <t>剑叶宽度</t>
  </si>
  <si>
    <t>倒二叶长度</t>
  </si>
  <si>
    <t>倒二叶宽度</t>
  </si>
  <si>
    <t>茎秆粗细</t>
  </si>
  <si>
    <t>柱头双外露率</t>
  </si>
  <si>
    <t>柱头总外露率</t>
  </si>
  <si>
    <t>花药长度</t>
  </si>
  <si>
    <t>开颖时间</t>
  </si>
  <si>
    <t>花时范围</t>
  </si>
  <si>
    <t>不育株率</t>
  </si>
  <si>
    <t>糙米率</t>
  </si>
  <si>
    <t>精米率</t>
  </si>
  <si>
    <t>整精米率</t>
  </si>
  <si>
    <t>粒长</t>
  </si>
  <si>
    <t>粒宽</t>
  </si>
  <si>
    <t>长宽比</t>
  </si>
  <si>
    <t>垩白粒率</t>
  </si>
  <si>
    <t>垩白大小</t>
  </si>
  <si>
    <t>垩白度</t>
  </si>
  <si>
    <t>透明度</t>
  </si>
  <si>
    <t>胶稠度</t>
  </si>
  <si>
    <t>直链淀粉</t>
  </si>
  <si>
    <t>粗淀粉</t>
  </si>
  <si>
    <t>粗蛋白</t>
  </si>
  <si>
    <t>赖氨酸</t>
  </si>
  <si>
    <t>粗脂肪</t>
  </si>
  <si>
    <t>分子标记</t>
  </si>
  <si>
    <t>备注</t>
  </si>
  <si>
    <t>谷粒宽度</t>
  </si>
  <si>
    <t>糊化温度</t>
  </si>
  <si>
    <t xml:space="preserve">  Traditional cultivar /landrace  </t>
    <phoneticPr fontId="6" type="noConversion"/>
  </si>
  <si>
    <r>
      <t xml:space="preserve">  Advanced/improved </t>
    </r>
    <r>
      <rPr>
        <sz val="10.5"/>
        <rFont val="宋体"/>
        <charset val="134"/>
      </rPr>
      <t xml:space="preserve"> cultivar </t>
    </r>
    <phoneticPr fontId="6" type="noConversion"/>
  </si>
  <si>
    <t xml:space="preserve">Indica rice </t>
    <phoneticPr fontId="6" type="noConversion"/>
  </si>
  <si>
    <t xml:space="preserve">Lowland rice </t>
    <phoneticPr fontId="6" type="noConversion"/>
  </si>
  <si>
    <t xml:space="preserve">  Upland rice</t>
    <phoneticPr fontId="6" type="noConversion"/>
  </si>
  <si>
    <t>茎秆节颜色</t>
  </si>
  <si>
    <t>茎秆节颜色E</t>
  </si>
  <si>
    <t>茎秆节间色</t>
  </si>
  <si>
    <t>茎秆节间色E</t>
  </si>
  <si>
    <t>花药开裂程度</t>
  </si>
  <si>
    <t>花药开裂程度E</t>
  </si>
  <si>
    <t>花粉败育类型</t>
  </si>
  <si>
    <t>不育系可恢力</t>
  </si>
  <si>
    <t>不育系可恢力E</t>
  </si>
  <si>
    <t>保持系保持力</t>
  </si>
  <si>
    <t>保持系保持力E</t>
  </si>
  <si>
    <t>恢复系恢复力</t>
  </si>
  <si>
    <t>恢复系恢复力E</t>
  </si>
  <si>
    <t>不育系异交结实率</t>
  </si>
  <si>
    <t>不育系异交结实率E</t>
  </si>
  <si>
    <t>苗期抗旱性</t>
  </si>
  <si>
    <t>苗期抗旱性E</t>
  </si>
  <si>
    <t>全生育期抗旱性</t>
  </si>
  <si>
    <t>全生育期抗旱性E</t>
  </si>
  <si>
    <t>发芽期耐盐性</t>
  </si>
  <si>
    <t>发芽期耐盐性E</t>
  </si>
  <si>
    <t>苗期耐盐性</t>
  </si>
  <si>
    <t>苗期耐盐性E</t>
  </si>
  <si>
    <t>发芽期耐碱性</t>
  </si>
  <si>
    <t>发芽期耐碱性E</t>
  </si>
  <si>
    <t>发芽期耐冷性</t>
  </si>
  <si>
    <t>发芽期耐冷性E</t>
  </si>
  <si>
    <t>芽期耐冷性</t>
  </si>
  <si>
    <t>芽期耐冷性E</t>
  </si>
  <si>
    <t>苗期耐冷性</t>
  </si>
  <si>
    <t>苗期耐冷性E</t>
  </si>
  <si>
    <t>孕穗期耐冷性</t>
  </si>
  <si>
    <t>孕穗期耐冷性E</t>
  </si>
  <si>
    <t>细菌性条斑病</t>
  </si>
  <si>
    <t>细菌性条斑病E</t>
  </si>
  <si>
    <r>
      <t xml:space="preserve">  Moderately well </t>
    </r>
    <r>
      <rPr>
        <sz val="10.5"/>
        <rFont val="宋体"/>
        <charset val="134"/>
      </rPr>
      <t xml:space="preserve">exserted </t>
    </r>
    <phoneticPr fontId="6" type="noConversion"/>
  </si>
  <si>
    <t xml:space="preserve">  No curliness or very small curliness </t>
    <phoneticPr fontId="6" type="noConversion"/>
  </si>
  <si>
    <t xml:space="preserve"> 线形或披针形</t>
    <phoneticPr fontId="6" type="noConversion"/>
  </si>
  <si>
    <t xml:space="preserve"> </t>
    <phoneticPr fontId="6" type="noConversion"/>
  </si>
  <si>
    <r>
      <t xml:space="preserve"> </t>
    </r>
    <r>
      <rPr>
        <sz val="10.5"/>
        <color indexed="8"/>
        <rFont val="宋体"/>
        <charset val="134"/>
      </rPr>
      <t>锥形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charset val="134"/>
      </rPr>
      <t>或有刺毛</t>
    </r>
    <phoneticPr fontId="6" type="noConversion"/>
  </si>
  <si>
    <t xml:space="preserve">  Very small and  triangular</t>
    <phoneticPr fontId="6" type="noConversion"/>
  </si>
  <si>
    <r>
      <t xml:space="preserve"> </t>
    </r>
    <r>
      <rPr>
        <sz val="10.5"/>
        <color indexed="8"/>
        <rFont val="宋体"/>
        <charset val="134"/>
      </rPr>
      <t>白色或乳白色</t>
    </r>
    <phoneticPr fontId="6" type="noConversion"/>
  </si>
  <si>
    <r>
      <t xml:space="preserve">  Nucleo-cytoplasmic </t>
    </r>
    <r>
      <rPr>
        <sz val="10.5"/>
        <color indexed="8"/>
        <rFont val="宋体"/>
        <charset val="134"/>
      </rPr>
      <t xml:space="preserve">interaction </t>
    </r>
    <phoneticPr fontId="6" type="noConversion"/>
  </si>
  <si>
    <t xml:space="preserve">  Photo-temperature  sensitive </t>
  </si>
  <si>
    <r>
      <rPr>
        <sz val="10.5"/>
        <rFont val="宋体"/>
        <charset val="134"/>
      </rPr>
      <t>花粉</t>
    </r>
    <r>
      <rPr>
        <sz val="10.5"/>
        <rFont val="宋体"/>
        <charset val="134"/>
      </rPr>
      <t>败育类型</t>
    </r>
    <phoneticPr fontId="6" type="noConversion"/>
  </si>
  <si>
    <r>
      <rPr>
        <sz val="10.5"/>
        <rFont val="宋体"/>
        <charset val="134"/>
      </rPr>
      <t>花粉</t>
    </r>
    <r>
      <rPr>
        <sz val="10.5"/>
        <rFont val="宋体"/>
        <charset val="134"/>
      </rPr>
      <t>败育类型</t>
    </r>
    <r>
      <rPr>
        <sz val="10.5"/>
        <rFont val="Times New Roman"/>
        <family val="1"/>
      </rPr>
      <t>E</t>
    </r>
    <phoneticPr fontId="6" type="noConversion"/>
  </si>
  <si>
    <t xml:space="preserve">  Partial three-nuclear  abortion </t>
    <phoneticPr fontId="6" type="noConversion"/>
  </si>
  <si>
    <t xml:space="preserve">  Three-nuclear abortion</t>
    <phoneticPr fontId="6" type="noConversion"/>
  </si>
  <si>
    <r>
      <t xml:space="preserve">  Foodstuff process </t>
    </r>
    <r>
      <rPr>
        <sz val="11"/>
        <color indexed="8"/>
        <rFont val="宋体"/>
        <charset val="134"/>
      </rPr>
      <t xml:space="preserve"> rice </t>
    </r>
    <phoneticPr fontId="6" type="noConversion"/>
  </si>
  <si>
    <r>
      <t xml:space="preserve">  Foodstuff process</t>
    </r>
    <r>
      <rPr>
        <sz val="11"/>
        <color indexed="8"/>
        <rFont val="宋体"/>
        <charset val="134"/>
      </rPr>
      <t xml:space="preserve"> rice </t>
    </r>
    <r>
      <rPr>
        <sz val="11"/>
        <color theme="1"/>
        <rFont val="宋体"/>
        <charset val="134"/>
        <scheme val="minor"/>
      </rPr>
      <t xml:space="preserve"> </t>
    </r>
    <phoneticPr fontId="7" type="noConversion"/>
  </si>
  <si>
    <t xml:space="preserve">  Partial three-nuclear abortion </t>
    <phoneticPr fontId="7" type="noConversion"/>
  </si>
  <si>
    <t>花药开裂程度</t>
    <phoneticPr fontId="7" type="noConversion"/>
  </si>
  <si>
    <t>花粉败育类型</t>
    <phoneticPr fontId="7" type="noConversion"/>
  </si>
  <si>
    <t>不育系可恢力</t>
    <phoneticPr fontId="7" type="noConversion"/>
  </si>
  <si>
    <t>保持系保持力</t>
    <phoneticPr fontId="7" type="noConversion"/>
  </si>
  <si>
    <r>
      <t xml:space="preserve">  Very small and </t>
    </r>
    <r>
      <rPr>
        <sz val="11"/>
        <color indexed="8"/>
        <rFont val="宋体"/>
        <charset val="134"/>
      </rPr>
      <t xml:space="preserve"> triangular</t>
    </r>
    <phoneticPr fontId="7" type="noConversion"/>
  </si>
  <si>
    <r>
      <t xml:space="preserve">  No curliness or </t>
    </r>
    <r>
      <rPr>
        <sz val="11"/>
        <color indexed="8"/>
        <rFont val="宋体"/>
        <charset val="134"/>
      </rPr>
      <t xml:space="preserve">very small curliness </t>
    </r>
    <phoneticPr fontId="7" type="noConversion"/>
  </si>
  <si>
    <r>
      <t xml:space="preserve">  Moderately well </t>
    </r>
    <r>
      <rPr>
        <sz val="11"/>
        <color indexed="8"/>
        <rFont val="宋体"/>
        <charset val="134"/>
      </rPr>
      <t>exserted</t>
    </r>
    <phoneticPr fontId="7" type="noConversion"/>
  </si>
  <si>
    <r>
      <t xml:space="preserve">  Traditional cultivar </t>
    </r>
    <r>
      <rPr>
        <sz val="11"/>
        <color indexed="8"/>
        <rFont val="宋体"/>
        <charset val="134"/>
      </rPr>
      <t xml:space="preserve">/landrace </t>
    </r>
    <phoneticPr fontId="7" type="noConversion"/>
  </si>
  <si>
    <r>
      <t xml:space="preserve">  Advanced/improved </t>
    </r>
    <r>
      <rPr>
        <sz val="11"/>
        <color indexed="8"/>
        <rFont val="宋体"/>
        <charset val="134"/>
      </rPr>
      <t xml:space="preserve"> cultivar </t>
    </r>
    <phoneticPr fontId="7" type="noConversion"/>
  </si>
  <si>
    <t>主茎叶片数</t>
  </si>
  <si>
    <t>柱头单外露率</t>
  </si>
  <si>
    <t>花粉不育度</t>
  </si>
  <si>
    <t>野生资源</t>
  </si>
  <si>
    <t>地方品种</t>
  </si>
  <si>
    <t>选育品种</t>
  </si>
  <si>
    <t>品系</t>
  </si>
  <si>
    <t>杂交稻资源</t>
  </si>
  <si>
    <t>遗传材料</t>
  </si>
  <si>
    <t>突变体</t>
  </si>
  <si>
    <t>其他</t>
  </si>
  <si>
    <t>籼稻</t>
  </si>
  <si>
    <t>粳稻</t>
  </si>
  <si>
    <t>水稻</t>
  </si>
  <si>
    <t>陆稻</t>
  </si>
  <si>
    <t>粘稻</t>
  </si>
  <si>
    <t>糯稻</t>
  </si>
  <si>
    <t>早稻</t>
  </si>
  <si>
    <t>中稻</t>
  </si>
  <si>
    <t>晚稻</t>
  </si>
  <si>
    <t>早熟</t>
  </si>
  <si>
    <t>中熟</t>
  </si>
  <si>
    <t>晚熟</t>
  </si>
  <si>
    <t>抽出良好</t>
  </si>
  <si>
    <t>抽出较好</t>
  </si>
  <si>
    <t>正好抽出</t>
  </si>
  <si>
    <t>部分抽出</t>
  </si>
  <si>
    <t>紧包</t>
  </si>
  <si>
    <t>密集</t>
  </si>
  <si>
    <t>中间型</t>
  </si>
  <si>
    <t>散开</t>
  </si>
  <si>
    <t>无</t>
  </si>
  <si>
    <t>少</t>
  </si>
  <si>
    <t>多</t>
  </si>
  <si>
    <t>聚集</t>
  </si>
  <si>
    <t>直立</t>
  </si>
  <si>
    <t>半直立</t>
  </si>
  <si>
    <t>弯曲</t>
  </si>
  <si>
    <t>下垂</t>
  </si>
  <si>
    <t>短圆形</t>
  </si>
  <si>
    <t>阔卵形</t>
  </si>
  <si>
    <t>椭圆形</t>
  </si>
  <si>
    <t>中长形</t>
  </si>
  <si>
    <t>细长形</t>
  </si>
  <si>
    <t>近圆形</t>
  </si>
  <si>
    <t>半纺锤形</t>
  </si>
  <si>
    <t>纺锤形</t>
  </si>
  <si>
    <t>锐尖纺锤形</t>
  </si>
  <si>
    <t>白色</t>
  </si>
  <si>
    <t>红色</t>
  </si>
  <si>
    <t>褐色</t>
  </si>
  <si>
    <t>紫色</t>
  </si>
  <si>
    <t>黑色</t>
  </si>
  <si>
    <t>无色</t>
  </si>
  <si>
    <t>浅紫色</t>
  </si>
  <si>
    <t>深紫色</t>
  </si>
  <si>
    <t>黄色</t>
  </si>
  <si>
    <t>绿色</t>
  </si>
  <si>
    <t>浅黄色</t>
  </si>
  <si>
    <t>黄色斑点</t>
  </si>
  <si>
    <t>绿白相间</t>
  </si>
  <si>
    <t>浅绿色</t>
  </si>
  <si>
    <t>深绿色</t>
  </si>
  <si>
    <t>边缘紫色</t>
  </si>
  <si>
    <t>紫色斑点</t>
  </si>
  <si>
    <t>疏</t>
  </si>
  <si>
    <t>中</t>
  </si>
  <si>
    <t>密</t>
  </si>
  <si>
    <t>不卷或卷度很小</t>
  </si>
  <si>
    <t>正卷</t>
  </si>
  <si>
    <t>反卷</t>
  </si>
  <si>
    <t>螺旋状</t>
  </si>
  <si>
    <t>平展</t>
  </si>
  <si>
    <t>披垂</t>
  </si>
  <si>
    <t>系统育种</t>
  </si>
  <si>
    <t>无叶舌</t>
  </si>
  <si>
    <t>无（白）色</t>
  </si>
  <si>
    <t>包</t>
  </si>
  <si>
    <t>强</t>
  </si>
  <si>
    <t>直</t>
  </si>
  <si>
    <t>细小棒状</t>
  </si>
  <si>
    <t>白色或乳白色</t>
  </si>
  <si>
    <t>小</t>
  </si>
  <si>
    <t>早</t>
  </si>
  <si>
    <t>短</t>
  </si>
  <si>
    <t>极低</t>
  </si>
  <si>
    <t>细胞质</t>
  </si>
  <si>
    <t>不裂</t>
  </si>
  <si>
    <t>无花粉型</t>
  </si>
  <si>
    <t>弱</t>
  </si>
  <si>
    <t>低</t>
  </si>
  <si>
    <t>差</t>
  </si>
  <si>
    <t>极窄</t>
  </si>
  <si>
    <t>香</t>
  </si>
  <si>
    <t>极强</t>
  </si>
  <si>
    <t>高抗</t>
  </si>
  <si>
    <t>免疫</t>
  </si>
  <si>
    <t>食用稻</t>
  </si>
  <si>
    <t>杂交育种</t>
  </si>
  <si>
    <t>尖至渐尖</t>
  </si>
  <si>
    <t>露</t>
  </si>
  <si>
    <t>水渍状</t>
  </si>
  <si>
    <t>淡黄色</t>
  </si>
  <si>
    <t>秆黄色</t>
  </si>
  <si>
    <t>稀</t>
  </si>
  <si>
    <t>线形或披针形</t>
  </si>
  <si>
    <t>银灰色</t>
  </si>
  <si>
    <t>细胞核</t>
  </si>
  <si>
    <t>少裂</t>
  </si>
  <si>
    <t>典败型</t>
  </si>
  <si>
    <t>较弱</t>
  </si>
  <si>
    <t>较低</t>
  </si>
  <si>
    <t>较窄</t>
  </si>
  <si>
    <t>非香</t>
  </si>
  <si>
    <t>抗</t>
  </si>
  <si>
    <t>保健稻</t>
  </si>
  <si>
    <t>诱变育种</t>
  </si>
  <si>
    <t>紫色线条</t>
  </si>
  <si>
    <t>二裂</t>
  </si>
  <si>
    <t>斜</t>
  </si>
  <si>
    <t>饱满</t>
  </si>
  <si>
    <t>大</t>
  </si>
  <si>
    <t>迟</t>
  </si>
  <si>
    <t>长</t>
  </si>
  <si>
    <t>锥形或有刺毛</t>
  </si>
  <si>
    <t>质核互作</t>
  </si>
  <si>
    <t>中裂</t>
  </si>
  <si>
    <t>圆败型</t>
  </si>
  <si>
    <t>较强</t>
  </si>
  <si>
    <t>较高</t>
  </si>
  <si>
    <t>良</t>
  </si>
  <si>
    <t>中等</t>
  </si>
  <si>
    <t>中抗</t>
  </si>
  <si>
    <t>食品加工稻</t>
  </si>
  <si>
    <t>倍性育种</t>
  </si>
  <si>
    <t>Indicarice</t>
  </si>
  <si>
    <t>Lowlandrice</t>
  </si>
  <si>
    <t>Nonglutinousrice</t>
  </si>
  <si>
    <t>平截</t>
  </si>
  <si>
    <t>Green</t>
  </si>
  <si>
    <t>披散</t>
  </si>
  <si>
    <t>Lightgreen</t>
  </si>
  <si>
    <t>Wrapped</t>
  </si>
  <si>
    <t>倒</t>
  </si>
  <si>
    <t>极长</t>
  </si>
  <si>
    <t>小三角形</t>
  </si>
  <si>
    <t>赤褐色</t>
  </si>
  <si>
    <t>高</t>
  </si>
  <si>
    <t>光温敏</t>
  </si>
  <si>
    <t>开裂</t>
  </si>
  <si>
    <t>混合型</t>
  </si>
  <si>
    <t>优</t>
  </si>
  <si>
    <t>宽广</t>
  </si>
  <si>
    <t>Fragrant</t>
  </si>
  <si>
    <t>中感1</t>
  </si>
  <si>
    <t>中感</t>
  </si>
  <si>
    <t>工业原料稻</t>
  </si>
  <si>
    <t>分子育种</t>
  </si>
  <si>
    <t>Japonicarice</t>
  </si>
  <si>
    <t>Uplandrice</t>
  </si>
  <si>
    <t>Glutinousrice</t>
  </si>
  <si>
    <t>Earlyseasonrice</t>
  </si>
  <si>
    <t>Prematurity</t>
  </si>
  <si>
    <t>Compact</t>
  </si>
  <si>
    <t>Nocolor</t>
  </si>
  <si>
    <t>Yellow</t>
  </si>
  <si>
    <t>Erect</t>
  </si>
  <si>
    <t>Purple</t>
  </si>
  <si>
    <t>No(White)color</t>
  </si>
  <si>
    <t>匍匐</t>
  </si>
  <si>
    <t>Bared</t>
  </si>
  <si>
    <t>Strong</t>
  </si>
  <si>
    <t>伏</t>
  </si>
  <si>
    <t>Thinvirgulate</t>
  </si>
  <si>
    <t>White</t>
  </si>
  <si>
    <t>Small</t>
  </si>
  <si>
    <t>Early</t>
  </si>
  <si>
    <t>不对称</t>
  </si>
  <si>
    <t>紫黑色</t>
  </si>
  <si>
    <t>极多</t>
  </si>
  <si>
    <t>极高</t>
  </si>
  <si>
    <t>部分染败型</t>
  </si>
  <si>
    <t>Nonfragrant</t>
  </si>
  <si>
    <t>极弱</t>
  </si>
  <si>
    <t>Stronger</t>
  </si>
  <si>
    <t>中感2</t>
  </si>
  <si>
    <t>感</t>
  </si>
  <si>
    <t>饲用稻</t>
  </si>
  <si>
    <t>感1</t>
  </si>
  <si>
    <t>高感</t>
  </si>
  <si>
    <t>感2</t>
  </si>
  <si>
    <t>高感1</t>
  </si>
  <si>
    <t>高感2</t>
  </si>
  <si>
    <t>Intermediate</t>
  </si>
  <si>
    <t>Weaker</t>
  </si>
  <si>
    <t>染败型</t>
  </si>
  <si>
    <t>苗瘟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</si>
</sst>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宋体"/>
      <charset val="134"/>
    </font>
    <font>
      <vertAlign val="superscript"/>
      <sz val="10.5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0.5"/>
      <color indexed="8"/>
      <name val="Times New Roman"/>
      <family val="1"/>
    </font>
    <font>
      <sz val="10.5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vertAlign val="superscript"/>
      <sz val="10.5"/>
      <color rgb="FF000000"/>
      <name val="Times New Roman"/>
      <family val="1"/>
    </font>
    <font>
      <sz val="10.5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Y1"/>
  <sheetViews>
    <sheetView tabSelected="1" topLeftCell="EA1" workbookViewId="0">
      <selection activeCell="EW4" sqref="EW4"/>
    </sheetView>
  </sheetViews>
  <sheetFormatPr defaultRowHeight="13.5" x14ac:dyDescent="0.15"/>
  <sheetData>
    <row r="1" spans="1:155" ht="14.25" thickBot="1" x14ac:dyDescent="0.2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  <c r="I1" t="s">
        <v>407</v>
      </c>
      <c r="J1" t="s">
        <v>408</v>
      </c>
      <c r="K1" t="s">
        <v>409</v>
      </c>
      <c r="L1" t="s">
        <v>410</v>
      </c>
      <c r="M1" t="s">
        <v>411</v>
      </c>
      <c r="N1" t="s">
        <v>412</v>
      </c>
      <c r="O1" t="s">
        <v>413</v>
      </c>
      <c r="P1" t="s">
        <v>414</v>
      </c>
      <c r="Q1" t="s">
        <v>415</v>
      </c>
      <c r="R1" t="s">
        <v>416</v>
      </c>
      <c r="S1" t="s">
        <v>417</v>
      </c>
      <c r="T1" t="s">
        <v>418</v>
      </c>
      <c r="U1" t="s">
        <v>419</v>
      </c>
      <c r="V1" t="s">
        <v>0</v>
      </c>
      <c r="W1" t="s">
        <v>14</v>
      </c>
      <c r="X1" t="s">
        <v>420</v>
      </c>
      <c r="Y1" t="s">
        <v>421</v>
      </c>
      <c r="Z1" t="s">
        <v>21</v>
      </c>
      <c r="AA1" t="s">
        <v>24</v>
      </c>
      <c r="AB1" t="s">
        <v>26</v>
      </c>
      <c r="AC1" t="s">
        <v>30</v>
      </c>
      <c r="AD1" t="s">
        <v>35</v>
      </c>
      <c r="AE1" t="s">
        <v>422</v>
      </c>
      <c r="AF1" t="s">
        <v>423</v>
      </c>
      <c r="AG1" t="s">
        <v>424</v>
      </c>
      <c r="AH1" t="s">
        <v>425</v>
      </c>
      <c r="AI1" t="s">
        <v>426</v>
      </c>
      <c r="AJ1" t="s">
        <v>427</v>
      </c>
      <c r="AK1" t="s">
        <v>428</v>
      </c>
      <c r="AL1" t="s">
        <v>429</v>
      </c>
      <c r="AM1" t="s">
        <v>430</v>
      </c>
      <c r="AN1" t="s">
        <v>431</v>
      </c>
      <c r="AO1" t="s">
        <v>432</v>
      </c>
      <c r="AP1" t="s">
        <v>40</v>
      </c>
      <c r="AQ1" t="s">
        <v>46</v>
      </c>
      <c r="AR1" t="s">
        <v>52</v>
      </c>
      <c r="AS1" t="s">
        <v>61</v>
      </c>
      <c r="AT1" t="s">
        <v>433</v>
      </c>
      <c r="AU1" t="s">
        <v>434</v>
      </c>
      <c r="AV1" t="s">
        <v>435</v>
      </c>
      <c r="AW1" s="3" t="s">
        <v>469</v>
      </c>
      <c r="AX1" t="s">
        <v>436</v>
      </c>
      <c r="AY1" t="s">
        <v>69</v>
      </c>
      <c r="AZ1" t="s">
        <v>437</v>
      </c>
      <c r="BA1" t="s">
        <v>438</v>
      </c>
      <c r="BB1" t="s">
        <v>439</v>
      </c>
      <c r="BC1" t="s">
        <v>76</v>
      </c>
      <c r="BD1" t="s">
        <v>81</v>
      </c>
      <c r="BE1" t="s">
        <v>93</v>
      </c>
      <c r="BF1" t="s">
        <v>99</v>
      </c>
      <c r="BG1" t="s">
        <v>107</v>
      </c>
      <c r="BH1" t="s">
        <v>117</v>
      </c>
      <c r="BI1" t="s">
        <v>123</v>
      </c>
      <c r="BJ1" t="s">
        <v>440</v>
      </c>
      <c r="BK1" t="s">
        <v>441</v>
      </c>
      <c r="BL1" t="s">
        <v>128</v>
      </c>
      <c r="BM1" t="s">
        <v>442</v>
      </c>
      <c r="BN1" t="s">
        <v>443</v>
      </c>
      <c r="BO1" t="s">
        <v>133</v>
      </c>
      <c r="BP1" t="s">
        <v>135</v>
      </c>
      <c r="BQ1" t="s">
        <v>137</v>
      </c>
      <c r="BR1" t="s">
        <v>142</v>
      </c>
      <c r="BS1" t="s">
        <v>150</v>
      </c>
      <c r="BT1" t="s">
        <v>152</v>
      </c>
      <c r="BU1" t="s">
        <v>536</v>
      </c>
      <c r="BV1" t="s">
        <v>156</v>
      </c>
      <c r="BW1" t="s">
        <v>444</v>
      </c>
      <c r="BX1" t="s">
        <v>476</v>
      </c>
      <c r="BY1" t="s">
        <v>478</v>
      </c>
      <c r="BZ1" t="s">
        <v>164</v>
      </c>
      <c r="CA1" t="s">
        <v>170</v>
      </c>
      <c r="CB1" t="s">
        <v>176</v>
      </c>
      <c r="CC1" t="s">
        <v>184</v>
      </c>
      <c r="CD1" t="s">
        <v>537</v>
      </c>
      <c r="CE1" t="s">
        <v>445</v>
      </c>
      <c r="CF1" t="s">
        <v>446</v>
      </c>
      <c r="CG1" t="s">
        <v>186</v>
      </c>
      <c r="CH1" t="s">
        <v>194</v>
      </c>
      <c r="CI1" t="s">
        <v>447</v>
      </c>
      <c r="CJ1" t="s">
        <v>199</v>
      </c>
      <c r="CK1" t="s">
        <v>448</v>
      </c>
      <c r="CL1" t="s">
        <v>449</v>
      </c>
      <c r="CM1" t="s">
        <v>205</v>
      </c>
      <c r="CN1" t="s">
        <v>211</v>
      </c>
      <c r="CO1" t="s">
        <v>219</v>
      </c>
      <c r="CP1" t="s">
        <v>223</v>
      </c>
      <c r="CQ1" t="s">
        <v>229</v>
      </c>
      <c r="CR1" t="s">
        <v>231</v>
      </c>
      <c r="CS1" t="s">
        <v>237</v>
      </c>
      <c r="CT1" t="s">
        <v>242</v>
      </c>
      <c r="CU1" t="s">
        <v>244</v>
      </c>
      <c r="CV1" t="s">
        <v>251</v>
      </c>
      <c r="CW1" t="s">
        <v>256</v>
      </c>
      <c r="CX1" t="s">
        <v>266</v>
      </c>
      <c r="CY1" t="s">
        <v>450</v>
      </c>
      <c r="CZ1" t="s">
        <v>480</v>
      </c>
      <c r="DA1" t="s">
        <v>538</v>
      </c>
      <c r="DB1" t="s">
        <v>482</v>
      </c>
      <c r="DC1" t="s">
        <v>483</v>
      </c>
      <c r="DD1" t="s">
        <v>485</v>
      </c>
      <c r="DE1" t="s">
        <v>487</v>
      </c>
      <c r="DF1" t="s">
        <v>489</v>
      </c>
      <c r="DG1" t="s">
        <v>308</v>
      </c>
      <c r="DH1" t="s">
        <v>315</v>
      </c>
      <c r="DI1" t="s">
        <v>451</v>
      </c>
      <c r="DJ1" t="s">
        <v>452</v>
      </c>
      <c r="DK1" t="s">
        <v>453</v>
      </c>
      <c r="DL1" t="s">
        <v>454</v>
      </c>
      <c r="DM1" t="s">
        <v>455</v>
      </c>
      <c r="DN1" t="s">
        <v>456</v>
      </c>
      <c r="DO1" t="s">
        <v>457</v>
      </c>
      <c r="DP1" t="s">
        <v>458</v>
      </c>
      <c r="DQ1" t="s">
        <v>459</v>
      </c>
      <c r="DR1" t="s">
        <v>460</v>
      </c>
      <c r="DS1" t="s">
        <v>324</v>
      </c>
      <c r="DT1" t="s">
        <v>470</v>
      </c>
      <c r="DU1" t="s">
        <v>461</v>
      </c>
      <c r="DV1" t="s">
        <v>462</v>
      </c>
      <c r="DW1" t="s">
        <v>463</v>
      </c>
      <c r="DX1" t="s">
        <v>464</v>
      </c>
      <c r="DY1" t="s">
        <v>465</v>
      </c>
      <c r="DZ1" t="s">
        <v>466</v>
      </c>
      <c r="EA1" t="s">
        <v>491</v>
      </c>
      <c r="EB1" t="s">
        <v>493</v>
      </c>
      <c r="EC1" t="s">
        <v>495</v>
      </c>
      <c r="ED1" t="s">
        <v>497</v>
      </c>
      <c r="EE1" t="s">
        <v>499</v>
      </c>
      <c r="EF1" t="s">
        <v>501</v>
      </c>
      <c r="EG1" t="s">
        <v>503</v>
      </c>
      <c r="EH1" t="s">
        <v>505</v>
      </c>
      <c r="EI1" t="s">
        <v>507</v>
      </c>
      <c r="EJ1" t="s">
        <v>336</v>
      </c>
      <c r="EK1" t="s">
        <v>732</v>
      </c>
      <c r="EL1" t="s">
        <v>358</v>
      </c>
      <c r="EM1" t="s">
        <v>360</v>
      </c>
      <c r="EN1" t="s">
        <v>368</v>
      </c>
      <c r="EO1" t="s">
        <v>370</v>
      </c>
      <c r="EP1" t="s">
        <v>374</v>
      </c>
      <c r="EQ1" t="s">
        <v>509</v>
      </c>
      <c r="ER1" t="s">
        <v>376</v>
      </c>
      <c r="ES1" t="s">
        <v>380</v>
      </c>
      <c r="ET1" t="s">
        <v>382</v>
      </c>
      <c r="EU1" t="s">
        <v>384</v>
      </c>
      <c r="EV1" t="s">
        <v>386</v>
      </c>
      <c r="EW1" t="s">
        <v>388</v>
      </c>
      <c r="EX1" t="s">
        <v>467</v>
      </c>
      <c r="EY1" t="s">
        <v>468</v>
      </c>
    </row>
  </sheetData>
  <phoneticPr fontId="7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BF1 EG1" xr:uid="{E359CE36-3845-4E46-B4A9-679D5C52DD4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0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Sheet4!$A$2:$A$7</xm:f>
          </x14:formula1>
          <xm:sqref>V2:V1048576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Sheet4!$B$2:$B$9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Sheet4!$C$2:$C$3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Sheet4!$D$2:$D$3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Sheet4!$E$2:$E$3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Sheet4!$F$2:$F$4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Sheet4!$G$2:$G$4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Sheet4!$H$2:$H$6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Sheet4!$I$2:$I$4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Sheet4!$J$2:$J$5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Sheet4!$K$2:$K$5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Sheet4!$L$2:$L$6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Sheet4!$M$2:$M$6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Sheet4!$N$2:$N$6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Sheet4!$O$2:$O$4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Sheet4!$Q$2:$Q$10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Sheet4!$R$2:$R$5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Sheet4!$S$2:$S$5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Sheet4!$T$2:$T$5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Sheet4!$U$2:$U$4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Sheet4!$V$2:$V$5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Sheet4!$W$2:$W$5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Sheet4!$X$2:$X$5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Sheet4!$Y$2:$Y$3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Sheet4!$Z$2:$Z$4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Sheet4!$AA$2:$AA$6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Sheet4!$AB$2:$AB$3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Sheet4!$AC$2:$AC$6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Sheet4!$AD$2:$AD$3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Sheet4!$AE$2:$AE$4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Sheet4!$AF$2:$AF$6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Sheet4!$AG$2:$AG$5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0000000}">
          <x14:formula1>
            <xm:f>Sheet4!$AH$2:$AH$4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1000000}">
          <x14:formula1>
            <xm:f>Sheet4!$AI$2:$AI$4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2000000}">
          <x14:formula1>
            <xm:f>Sheet4!$AJ$2:$AJ$4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3000000}">
          <x14:formula1>
            <xm:f>Sheet4!$AK$2:$AK$4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4000000}">
          <x14:formula1>
            <xm:f>Sheet4!$AL$2:$AL$6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5000000}">
          <x14:formula1>
            <xm:f>Sheet4!$AM$2:$AM$8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6000000}">
          <x14:formula1>
            <xm:f>Sheet4!$AN$2:$AN$6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7000000}">
          <x14:formula1>
            <xm:f>Sheet4!$AO$2:$AO$4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8000000}">
          <x14:formula1>
            <xm:f>Sheet4!$AP$2:$AP$6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9000000}">
          <x14:formula1>
            <xm:f>Sheet4!$AQ$2:$AQ$5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A000000}">
          <x14:formula1>
            <xm:f>Sheet4!$AR$2:$AR$6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B000000}">
          <x14:formula1>
            <xm:f>Sheet4!$AS$2:$AS$6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C000000}">
          <x14:formula1>
            <xm:f>Sheet4!$AT$2:$AT$6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D000000}">
          <x14:formula1>
            <xm:f>Sheet4!$AU$2:$AU$6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E000000}">
          <x14:formula1>
            <xm:f>Sheet4!$AV$2:$AV$5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F000000}">
          <x14:formula1>
            <xm:f>Sheet4!$AW$2:$AW$5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0000000}">
          <x14:formula1>
            <xm:f>Sheet4!$AX$2:$AX$7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1000000}">
          <x14:formula1>
            <xm:f>Sheet4!$AY$2:$AY$6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2000000}">
          <x14:formula1>
            <xm:f>Sheet4!$AZ$2:$AZ$6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3000000}">
          <x14:formula1>
            <xm:f>Sheet4!$BA$2:$BA$6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4000000}">
          <x14:formula1>
            <xm:f>Sheet4!$BB$2:$BB$6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5000000}">
          <x14:formula1>
            <xm:f>Sheet4!$BC$2:$BC$5</xm:f>
          </x14:formula1>
          <xm:sqref>DG2:DG1048576</xm:sqref>
        </x14:dataValidation>
        <x14:dataValidation type="list" allowBlank="1" showInputMessage="1" showErrorMessage="1" errorTitle="属性输入错误" error="属性输入错误，请按照该单元格下拉框中内容填写" xr:uid="{00000000-0002-0000-0000-000036000000}">
          <x14:formula1>
            <xm:f>Sheet4!$BD$2:$BD$5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7000000}">
          <x14:formula1>
            <xm:f>Sheet4!$BE$2:$BE$3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8000000}">
          <x14:formula1>
            <xm:f>Sheet4!$BF$2:$BF$6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9000000}">
          <x14:formula1>
            <xm:f>Sheet4!$BG$2:$BG$6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A000000}">
          <x14:formula1>
            <xm:f>Sheet4!$BH$2:$BH$6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B000000}">
          <x14:formula1>
            <xm:f>Sheet4!$BI$2:$BI$6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C000000}">
          <x14:formula1>
            <xm:f>Sheet4!$BJ$2:$BJ$6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D000000}">
          <x14:formula1>
            <xm:f>Sheet4!$BK$2:$BK$4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E000000}">
          <x14:formula1>
            <xm:f>Sheet4!$BM$2:$BM$6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3F000000}">
          <x14:formula1>
            <xm:f>Sheet4!$BN$2:$BN$6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0000000}">
          <x14:formula1>
            <xm:f>Sheet4!$BO$2:$BO$6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1000000}">
          <x14:formula1>
            <xm:f>Sheet4!$BP$2:$BP$10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2000000}">
          <x14:formula1>
            <xm:f>Sheet4!$BQ$2:$BQ$10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3000000}">
          <x14:formula1>
            <xm:f>Sheet4!$BR$2:$BR$7</xm:f>
          </x14:formula1>
          <xm:sqref>EM2:EM1048576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4000000}">
          <x14:formula1>
            <xm:f>Sheet4!$BS$2:$BS$7</xm:f>
          </x14:formula1>
          <xm:sqref>EN2:EN1048576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5000000}">
          <x14:formula1>
            <xm:f>Sheet4!$BT$2:$BT$7</xm:f>
          </x14:formula1>
          <xm:sqref>EO2:EO1048576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6000000}">
          <x14:formula1>
            <xm:f>Sheet4!$BU$2:$BU$7</xm:f>
          </x14:formula1>
          <xm:sqref>EP2:EP1048576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7000000}">
          <x14:formula1>
            <xm:f>Sheet4!$BV$2:$BV$7</xm:f>
          </x14:formula1>
          <xm:sqref>EQ2:EQ1048576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8000000}">
          <x14:formula1>
            <xm:f>Sheet4!$BW$2:$BW$7</xm:f>
          </x14:formula1>
          <xm:sqref>ER2:ER1048576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9000000}">
          <x14:formula1>
            <xm:f>Sheet4!$BX$2:$BX$7</xm:f>
          </x14:formula1>
          <xm:sqref>ES2:ES1048576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A000000}">
          <x14:formula1>
            <xm:f>Sheet4!$BY$2:$BY$7</xm:f>
          </x14:formula1>
          <xm:sqref>ET2:ET1048576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B000000}">
          <x14:formula1>
            <xm:f>Sheet4!$BZ$2:$BZ$7</xm:f>
          </x14:formula1>
          <xm:sqref>EU2:EU1048576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C000000}">
          <x14:formula1>
            <xm:f>Sheet4!$CA$2:$CA$7</xm:f>
          </x14:formula1>
          <xm:sqref>EV2:EV1048576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4D000000}">
          <x14:formula1>
            <xm:f>Sheet4!$CB$2:$CB$6</xm:f>
          </x14:formula1>
          <xm:sqref>EW2:EW1048576</xm:sqref>
        </x14:dataValidation>
        <x14:dataValidation type="list" allowBlank="1" showInputMessage="1" showErrorMessage="1" errorTitle="输入错误" error="属性输入错误，请按照该单元格下拉框中内容填写" xr:uid="{53BA8D92-7D85-4213-B288-EF7F7D817A1C}">
          <x14:formula1>
            <xm:f>Sheet4!$P$2:$P$4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89441A9C-6D73-4717-986A-70CC82626CE2}">
          <x14:formula1>
            <xm:f>Sheet4!$BL$2:$BL$6</xm:f>
          </x14:formula1>
          <xm:sqref>EG2:EG1048576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0"/>
  <sheetViews>
    <sheetView topLeftCell="AR1" workbookViewId="0">
      <selection sqref="A1:XFD1"/>
    </sheetView>
  </sheetViews>
  <sheetFormatPr defaultRowHeight="13.5" x14ac:dyDescent="0.15"/>
  <cols>
    <col min="1" max="1" width="21.375" customWidth="1"/>
    <col min="2" max="2" width="21.75" customWidth="1"/>
    <col min="8" max="8" width="24.25" customWidth="1"/>
    <col min="17" max="17" width="22" customWidth="1"/>
    <col min="33" max="33" width="16.625" customWidth="1"/>
    <col min="43" max="43" width="16.125" customWidth="1"/>
    <col min="48" max="48" width="17.5" customWidth="1"/>
    <col min="50" max="50" width="27.25" customWidth="1"/>
    <col min="56" max="56" width="15.875" customWidth="1"/>
    <col min="63" max="63" width="18" customWidth="1"/>
    <col min="79" max="79" width="24.75" customWidth="1"/>
  </cols>
  <sheetData>
    <row r="1" spans="1:80" x14ac:dyDescent="0.15">
      <c r="A1" t="s">
        <v>0</v>
      </c>
      <c r="B1" t="s">
        <v>14</v>
      </c>
      <c r="C1" t="s">
        <v>21</v>
      </c>
      <c r="D1" t="s">
        <v>24</v>
      </c>
      <c r="E1" t="s">
        <v>26</v>
      </c>
      <c r="F1" t="s">
        <v>30</v>
      </c>
      <c r="G1" t="s">
        <v>35</v>
      </c>
      <c r="H1" t="s">
        <v>40</v>
      </c>
      <c r="I1" t="s">
        <v>46</v>
      </c>
      <c r="J1" t="s">
        <v>52</v>
      </c>
      <c r="K1" t="s">
        <v>61</v>
      </c>
      <c r="L1" t="s">
        <v>69</v>
      </c>
      <c r="M1" t="s">
        <v>76</v>
      </c>
      <c r="N1" t="s">
        <v>81</v>
      </c>
      <c r="O1" t="s">
        <v>93</v>
      </c>
      <c r="P1" t="s">
        <v>99</v>
      </c>
      <c r="Q1" t="s">
        <v>107</v>
      </c>
      <c r="R1" t="s">
        <v>117</v>
      </c>
      <c r="S1" t="s">
        <v>123</v>
      </c>
      <c r="T1" t="s">
        <v>128</v>
      </c>
      <c r="U1" t="s">
        <v>133</v>
      </c>
      <c r="V1" t="s">
        <v>135</v>
      </c>
      <c r="W1" t="s">
        <v>137</v>
      </c>
      <c r="X1" t="s">
        <v>142</v>
      </c>
      <c r="Y1" t="s">
        <v>150</v>
      </c>
      <c r="Z1" t="s">
        <v>152</v>
      </c>
      <c r="AA1" t="s">
        <v>156</v>
      </c>
      <c r="AB1" t="s">
        <v>476</v>
      </c>
      <c r="AC1" t="s">
        <v>478</v>
      </c>
      <c r="AD1" t="s">
        <v>164</v>
      </c>
      <c r="AE1" t="s">
        <v>170</v>
      </c>
      <c r="AF1" t="s">
        <v>176</v>
      </c>
      <c r="AG1" t="s">
        <v>184</v>
      </c>
      <c r="AH1" t="s">
        <v>186</v>
      </c>
      <c r="AI1" t="s">
        <v>194</v>
      </c>
      <c r="AJ1" t="s">
        <v>199</v>
      </c>
      <c r="AK1" t="s">
        <v>205</v>
      </c>
      <c r="AL1" t="s">
        <v>211</v>
      </c>
      <c r="AM1" t="s">
        <v>219</v>
      </c>
      <c r="AN1" t="s">
        <v>223</v>
      </c>
      <c r="AO1" t="s">
        <v>229</v>
      </c>
      <c r="AP1" t="s">
        <v>231</v>
      </c>
      <c r="AQ1" t="s">
        <v>237</v>
      </c>
      <c r="AR1" t="s">
        <v>242</v>
      </c>
      <c r="AS1" t="s">
        <v>244</v>
      </c>
      <c r="AT1" t="s">
        <v>251</v>
      </c>
      <c r="AU1" t="s">
        <v>256</v>
      </c>
      <c r="AV1" t="s">
        <v>266</v>
      </c>
      <c r="AW1" s="17" t="s">
        <v>527</v>
      </c>
      <c r="AX1" s="17" t="s">
        <v>528</v>
      </c>
      <c r="AY1" s="17" t="s">
        <v>529</v>
      </c>
      <c r="AZ1" s="17" t="s">
        <v>530</v>
      </c>
      <c r="BA1" t="s">
        <v>487</v>
      </c>
      <c r="BB1" t="s">
        <v>489</v>
      </c>
      <c r="BC1" t="s">
        <v>308</v>
      </c>
      <c r="BD1" t="s">
        <v>315</v>
      </c>
      <c r="BE1" t="s">
        <v>324</v>
      </c>
      <c r="BF1" t="s">
        <v>491</v>
      </c>
      <c r="BG1" t="s">
        <v>493</v>
      </c>
      <c r="BH1" t="s">
        <v>495</v>
      </c>
      <c r="BI1" t="s">
        <v>497</v>
      </c>
      <c r="BJ1" t="s">
        <v>499</v>
      </c>
      <c r="BK1" t="s">
        <v>501</v>
      </c>
      <c r="BL1" t="s">
        <v>503</v>
      </c>
      <c r="BM1" t="s">
        <v>505</v>
      </c>
      <c r="BN1" t="s">
        <v>507</v>
      </c>
      <c r="BO1" t="s">
        <v>336</v>
      </c>
      <c r="BP1" t="s">
        <v>338</v>
      </c>
      <c r="BQ1" t="s">
        <v>358</v>
      </c>
      <c r="BR1" t="s">
        <v>360</v>
      </c>
      <c r="BS1" t="s">
        <v>368</v>
      </c>
      <c r="BT1" t="s">
        <v>370</v>
      </c>
      <c r="BU1" t="s">
        <v>374</v>
      </c>
      <c r="BV1" t="s">
        <v>509</v>
      </c>
      <c r="BW1" t="s">
        <v>376</v>
      </c>
      <c r="BX1" t="s">
        <v>380</v>
      </c>
      <c r="BY1" t="s">
        <v>382</v>
      </c>
      <c r="BZ1" t="s">
        <v>384</v>
      </c>
      <c r="CA1" t="s">
        <v>386</v>
      </c>
      <c r="CB1" t="s">
        <v>388</v>
      </c>
    </row>
    <row r="2" spans="1:80" x14ac:dyDescent="0.15">
      <c r="A2" t="s">
        <v>610</v>
      </c>
      <c r="B2" t="s">
        <v>539</v>
      </c>
      <c r="C2" t="s">
        <v>547</v>
      </c>
      <c r="D2" t="s">
        <v>549</v>
      </c>
      <c r="E2" t="s">
        <v>551</v>
      </c>
      <c r="F2" t="s">
        <v>553</v>
      </c>
      <c r="G2" t="s">
        <v>556</v>
      </c>
      <c r="H2" t="s">
        <v>559</v>
      </c>
      <c r="I2" t="s">
        <v>564</v>
      </c>
      <c r="J2" t="s">
        <v>567</v>
      </c>
      <c r="K2" t="s">
        <v>571</v>
      </c>
      <c r="L2" t="s">
        <v>575</v>
      </c>
      <c r="M2" t="s">
        <v>580</v>
      </c>
      <c r="N2" t="s">
        <v>584</v>
      </c>
      <c r="O2" t="s">
        <v>589</v>
      </c>
      <c r="P2" t="s">
        <v>592</v>
      </c>
      <c r="Q2" t="s">
        <v>594</v>
      </c>
      <c r="R2" t="s">
        <v>567</v>
      </c>
      <c r="S2" s="17" t="s">
        <v>604</v>
      </c>
      <c r="T2" t="s">
        <v>571</v>
      </c>
      <c r="U2" t="s">
        <v>571</v>
      </c>
      <c r="V2" t="s">
        <v>589</v>
      </c>
      <c r="W2" t="s">
        <v>611</v>
      </c>
      <c r="X2" t="s">
        <v>611</v>
      </c>
      <c r="Y2" t="s">
        <v>593</v>
      </c>
      <c r="Z2" t="s">
        <v>612</v>
      </c>
      <c r="AA2" t="s">
        <v>571</v>
      </c>
      <c r="AB2" t="s">
        <v>597</v>
      </c>
      <c r="AC2" t="s">
        <v>592</v>
      </c>
      <c r="AD2" t="s">
        <v>613</v>
      </c>
      <c r="AE2" t="s">
        <v>614</v>
      </c>
      <c r="AF2" t="s">
        <v>615</v>
      </c>
      <c r="AG2" t="s">
        <v>584</v>
      </c>
      <c r="AH2" t="s">
        <v>616</v>
      </c>
      <c r="AI2" s="17" t="s">
        <v>617</v>
      </c>
      <c r="AJ2" t="s">
        <v>618</v>
      </c>
      <c r="AK2" t="s">
        <v>619</v>
      </c>
      <c r="AL2" t="s">
        <v>567</v>
      </c>
      <c r="AM2" t="s">
        <v>584</v>
      </c>
      <c r="AN2" t="s">
        <v>567</v>
      </c>
      <c r="AO2" t="s">
        <v>592</v>
      </c>
      <c r="AP2" t="s">
        <v>620</v>
      </c>
      <c r="AQ2" t="s">
        <v>567</v>
      </c>
      <c r="AR2" t="s">
        <v>592</v>
      </c>
      <c r="AS2" t="s">
        <v>592</v>
      </c>
      <c r="AT2" t="s">
        <v>567</v>
      </c>
      <c r="AU2" t="s">
        <v>621</v>
      </c>
      <c r="AV2" t="s">
        <v>622</v>
      </c>
      <c r="AW2" t="s">
        <v>623</v>
      </c>
      <c r="AX2" t="s">
        <v>624</v>
      </c>
      <c r="AY2" t="s">
        <v>625</v>
      </c>
      <c r="AZ2" t="s">
        <v>625</v>
      </c>
      <c r="BA2" t="s">
        <v>625</v>
      </c>
      <c r="BB2" t="s">
        <v>626</v>
      </c>
      <c r="BC2" t="s">
        <v>627</v>
      </c>
      <c r="BD2" t="s">
        <v>628</v>
      </c>
      <c r="BE2" t="s">
        <v>629</v>
      </c>
      <c r="BF2" t="s">
        <v>630</v>
      </c>
      <c r="BG2" t="s">
        <v>630</v>
      </c>
      <c r="BH2" t="s">
        <v>630</v>
      </c>
      <c r="BI2" t="s">
        <v>630</v>
      </c>
      <c r="BJ2" t="s">
        <v>630</v>
      </c>
      <c r="BK2" t="s">
        <v>614</v>
      </c>
      <c r="BL2" t="s">
        <v>630</v>
      </c>
      <c r="BM2" t="s">
        <v>630</v>
      </c>
      <c r="BN2" t="s">
        <v>630</v>
      </c>
      <c r="BO2" t="s">
        <v>630</v>
      </c>
      <c r="BP2" t="s">
        <v>631</v>
      </c>
      <c r="BQ2" t="s">
        <v>631</v>
      </c>
      <c r="BR2" t="s">
        <v>631</v>
      </c>
      <c r="BS2" t="s">
        <v>631</v>
      </c>
      <c r="BT2" t="s">
        <v>632</v>
      </c>
      <c r="BU2" t="s">
        <v>632</v>
      </c>
      <c r="BV2" t="s">
        <v>632</v>
      </c>
      <c r="BW2" t="s">
        <v>632</v>
      </c>
      <c r="BX2" t="s">
        <v>632</v>
      </c>
      <c r="BY2" t="s">
        <v>632</v>
      </c>
      <c r="BZ2" t="s">
        <v>632</v>
      </c>
      <c r="CA2" t="s">
        <v>632</v>
      </c>
      <c r="CB2" t="s">
        <v>633</v>
      </c>
    </row>
    <row r="3" spans="1:80" x14ac:dyDescent="0.15">
      <c r="A3" t="s">
        <v>634</v>
      </c>
      <c r="B3" t="s">
        <v>540</v>
      </c>
      <c r="C3" t="s">
        <v>548</v>
      </c>
      <c r="D3" t="s">
        <v>550</v>
      </c>
      <c r="E3" t="s">
        <v>552</v>
      </c>
      <c r="F3" t="s">
        <v>554</v>
      </c>
      <c r="G3" t="s">
        <v>557</v>
      </c>
      <c r="H3" t="s">
        <v>560</v>
      </c>
      <c r="I3" t="s">
        <v>565</v>
      </c>
      <c r="J3" t="s">
        <v>568</v>
      </c>
      <c r="K3" t="s">
        <v>572</v>
      </c>
      <c r="L3" t="s">
        <v>576</v>
      </c>
      <c r="M3" t="s">
        <v>577</v>
      </c>
      <c r="N3" t="s">
        <v>585</v>
      </c>
      <c r="O3" t="s">
        <v>590</v>
      </c>
      <c r="P3" t="s">
        <v>593</v>
      </c>
      <c r="Q3" t="s">
        <v>595</v>
      </c>
      <c r="R3" t="s">
        <v>601</v>
      </c>
      <c r="S3" t="s">
        <v>605</v>
      </c>
      <c r="T3" t="s">
        <v>565</v>
      </c>
      <c r="U3" t="s">
        <v>608</v>
      </c>
      <c r="V3" t="s">
        <v>592</v>
      </c>
      <c r="W3" t="s">
        <v>584</v>
      </c>
      <c r="X3" t="s">
        <v>635</v>
      </c>
      <c r="Y3" t="s">
        <v>587</v>
      </c>
      <c r="Z3" t="s">
        <v>593</v>
      </c>
      <c r="AA3" t="s">
        <v>565</v>
      </c>
      <c r="AB3" t="s">
        <v>587</v>
      </c>
      <c r="AC3" t="s">
        <v>593</v>
      </c>
      <c r="AD3" t="s">
        <v>636</v>
      </c>
      <c r="AE3" t="s">
        <v>602</v>
      </c>
      <c r="AF3" t="s">
        <v>565</v>
      </c>
      <c r="AG3" t="s">
        <v>592</v>
      </c>
      <c r="AH3" t="s">
        <v>637</v>
      </c>
      <c r="AI3" t="s">
        <v>638</v>
      </c>
      <c r="AJ3" t="s">
        <v>602</v>
      </c>
      <c r="AK3" t="s">
        <v>602</v>
      </c>
      <c r="AL3" t="s">
        <v>620</v>
      </c>
      <c r="AM3" t="s">
        <v>639</v>
      </c>
      <c r="AN3" t="s">
        <v>640</v>
      </c>
      <c r="AO3" t="s">
        <v>585</v>
      </c>
      <c r="AP3" t="s">
        <v>602</v>
      </c>
      <c r="AQ3" s="17" t="s">
        <v>641</v>
      </c>
      <c r="AR3" t="s">
        <v>585</v>
      </c>
      <c r="AS3" t="s">
        <v>642</v>
      </c>
      <c r="AT3" t="s">
        <v>568</v>
      </c>
      <c r="AU3" t="s">
        <v>626</v>
      </c>
      <c r="AV3" t="s">
        <v>643</v>
      </c>
      <c r="AW3" t="s">
        <v>644</v>
      </c>
      <c r="AX3" t="s">
        <v>645</v>
      </c>
      <c r="AY3" t="s">
        <v>646</v>
      </c>
      <c r="AZ3" t="s">
        <v>646</v>
      </c>
      <c r="BA3" t="s">
        <v>646</v>
      </c>
      <c r="BB3" t="s">
        <v>647</v>
      </c>
      <c r="BC3" t="s">
        <v>602</v>
      </c>
      <c r="BD3" t="s">
        <v>648</v>
      </c>
      <c r="BE3" t="s">
        <v>649</v>
      </c>
      <c r="BF3" t="s">
        <v>614</v>
      </c>
      <c r="BG3" t="s">
        <v>614</v>
      </c>
      <c r="BH3" t="s">
        <v>614</v>
      </c>
      <c r="BI3" t="s">
        <v>614</v>
      </c>
      <c r="BJ3" t="s">
        <v>614</v>
      </c>
      <c r="BK3" t="s">
        <v>602</v>
      </c>
      <c r="BL3" t="s">
        <v>614</v>
      </c>
      <c r="BM3" t="s">
        <v>614</v>
      </c>
      <c r="BN3" t="s">
        <v>614</v>
      </c>
      <c r="BO3" t="s">
        <v>614</v>
      </c>
      <c r="BP3" t="s">
        <v>650</v>
      </c>
      <c r="BQ3" t="s">
        <v>650</v>
      </c>
      <c r="BR3" t="s">
        <v>650</v>
      </c>
      <c r="BS3" t="s">
        <v>650</v>
      </c>
      <c r="BT3" t="s">
        <v>631</v>
      </c>
      <c r="BU3" t="s">
        <v>650</v>
      </c>
      <c r="BV3" t="s">
        <v>631</v>
      </c>
      <c r="BW3" t="s">
        <v>631</v>
      </c>
      <c r="BX3" t="s">
        <v>631</v>
      </c>
      <c r="BY3" t="s">
        <v>631</v>
      </c>
      <c r="BZ3" t="s">
        <v>631</v>
      </c>
      <c r="CA3" t="s">
        <v>631</v>
      </c>
      <c r="CB3" t="s">
        <v>651</v>
      </c>
    </row>
    <row r="4" spans="1:80" x14ac:dyDescent="0.15">
      <c r="A4" t="s">
        <v>652</v>
      </c>
      <c r="B4" t="s">
        <v>541</v>
      </c>
      <c r="F4" t="s">
        <v>555</v>
      </c>
      <c r="G4" t="s">
        <v>558</v>
      </c>
      <c r="H4" t="s">
        <v>561</v>
      </c>
      <c r="I4" t="s">
        <v>566</v>
      </c>
      <c r="J4" t="s">
        <v>569</v>
      </c>
      <c r="K4" t="s">
        <v>573</v>
      </c>
      <c r="L4" t="s">
        <v>577</v>
      </c>
      <c r="M4" t="s">
        <v>581</v>
      </c>
      <c r="N4" t="s">
        <v>586</v>
      </c>
      <c r="O4" t="s">
        <v>591</v>
      </c>
      <c r="P4" t="s">
        <v>587</v>
      </c>
      <c r="Q4" t="s">
        <v>596</v>
      </c>
      <c r="R4" t="s">
        <v>602</v>
      </c>
      <c r="S4" t="s">
        <v>606</v>
      </c>
      <c r="T4" t="s">
        <v>608</v>
      </c>
      <c r="U4" t="s">
        <v>574</v>
      </c>
      <c r="V4" t="s">
        <v>593</v>
      </c>
      <c r="W4" t="s">
        <v>653</v>
      </c>
      <c r="X4" t="s">
        <v>654</v>
      </c>
      <c r="Z4" t="s">
        <v>587</v>
      </c>
      <c r="AA4" t="s">
        <v>566</v>
      </c>
      <c r="AC4" t="s">
        <v>585</v>
      </c>
      <c r="AE4" t="s">
        <v>625</v>
      </c>
      <c r="AF4" t="s">
        <v>655</v>
      </c>
      <c r="AG4" t="s">
        <v>597</v>
      </c>
      <c r="AH4" t="s">
        <v>656</v>
      </c>
      <c r="AI4" t="s">
        <v>592</v>
      </c>
      <c r="AJ4" t="s">
        <v>657</v>
      </c>
      <c r="AK4" t="s">
        <v>658</v>
      </c>
      <c r="AL4" t="s">
        <v>602</v>
      </c>
      <c r="AM4" t="s">
        <v>592</v>
      </c>
      <c r="AN4" t="s">
        <v>568</v>
      </c>
      <c r="AO4" t="s">
        <v>587</v>
      </c>
      <c r="AP4" t="s">
        <v>659</v>
      </c>
      <c r="AQ4" s="17" t="s">
        <v>660</v>
      </c>
      <c r="AR4" t="s">
        <v>586</v>
      </c>
      <c r="AS4" t="s">
        <v>586</v>
      </c>
      <c r="AT4" t="s">
        <v>602</v>
      </c>
      <c r="AU4" t="s">
        <v>602</v>
      </c>
      <c r="AV4" t="s">
        <v>661</v>
      </c>
      <c r="AW4" t="s">
        <v>662</v>
      </c>
      <c r="AX4" t="s">
        <v>663</v>
      </c>
      <c r="AY4" t="s">
        <v>664</v>
      </c>
      <c r="AZ4" t="s">
        <v>664</v>
      </c>
      <c r="BA4" t="s">
        <v>664</v>
      </c>
      <c r="BB4" t="s">
        <v>665</v>
      </c>
      <c r="BC4" t="s">
        <v>666</v>
      </c>
      <c r="BD4" t="s">
        <v>667</v>
      </c>
      <c r="BF4" t="s">
        <v>602</v>
      </c>
      <c r="BG4" t="s">
        <v>602</v>
      </c>
      <c r="BH4" t="s">
        <v>602</v>
      </c>
      <c r="BI4" t="s">
        <v>602</v>
      </c>
      <c r="BJ4" t="s">
        <v>602</v>
      </c>
      <c r="BK4" t="s">
        <v>625</v>
      </c>
      <c r="BL4" t="s">
        <v>602</v>
      </c>
      <c r="BM4" t="s">
        <v>602</v>
      </c>
      <c r="BN4" t="s">
        <v>602</v>
      </c>
      <c r="BO4" t="s">
        <v>602</v>
      </c>
      <c r="BP4" t="s">
        <v>668</v>
      </c>
      <c r="BQ4" t="s">
        <v>668</v>
      </c>
      <c r="BR4" t="s">
        <v>668</v>
      </c>
      <c r="BS4" t="s">
        <v>668</v>
      </c>
      <c r="BT4" t="s">
        <v>650</v>
      </c>
      <c r="BU4" t="s">
        <v>668</v>
      </c>
      <c r="BV4" t="s">
        <v>650</v>
      </c>
      <c r="BW4" t="s">
        <v>650</v>
      </c>
      <c r="BX4" t="s">
        <v>650</v>
      </c>
      <c r="BY4" t="s">
        <v>650</v>
      </c>
      <c r="BZ4" t="s">
        <v>650</v>
      </c>
      <c r="CA4" t="s">
        <v>650</v>
      </c>
      <c r="CB4" t="s">
        <v>669</v>
      </c>
    </row>
    <row r="5" spans="1:80" x14ac:dyDescent="0.15">
      <c r="A5" t="s">
        <v>670</v>
      </c>
      <c r="B5" t="s">
        <v>542</v>
      </c>
      <c r="C5" t="s">
        <v>671</v>
      </c>
      <c r="D5" t="s">
        <v>672</v>
      </c>
      <c r="E5" t="s">
        <v>673</v>
      </c>
      <c r="H5" t="s">
        <v>562</v>
      </c>
      <c r="J5" t="s">
        <v>570</v>
      </c>
      <c r="K5" t="s">
        <v>574</v>
      </c>
      <c r="L5" t="s">
        <v>578</v>
      </c>
      <c r="M5" t="s">
        <v>582</v>
      </c>
      <c r="N5" t="s">
        <v>587</v>
      </c>
      <c r="Q5" t="s">
        <v>597</v>
      </c>
      <c r="R5" t="s">
        <v>603</v>
      </c>
      <c r="S5" t="s">
        <v>607</v>
      </c>
      <c r="T5" t="s">
        <v>609</v>
      </c>
      <c r="V5" t="s">
        <v>587</v>
      </c>
      <c r="W5" t="s">
        <v>587</v>
      </c>
      <c r="X5" t="s">
        <v>674</v>
      </c>
      <c r="Y5" t="s">
        <v>675</v>
      </c>
      <c r="AA5" t="s">
        <v>676</v>
      </c>
      <c r="AB5" t="s">
        <v>677</v>
      </c>
      <c r="AC5" t="s">
        <v>653</v>
      </c>
      <c r="AD5" t="s">
        <v>678</v>
      </c>
      <c r="AF5" t="s">
        <v>679</v>
      </c>
      <c r="AG5" t="s">
        <v>587</v>
      </c>
      <c r="AL5" t="s">
        <v>659</v>
      </c>
      <c r="AM5" t="s">
        <v>585</v>
      </c>
      <c r="AN5" t="s">
        <v>602</v>
      </c>
      <c r="AP5" t="s">
        <v>680</v>
      </c>
      <c r="AQ5" t="s">
        <v>681</v>
      </c>
      <c r="AR5" t="s">
        <v>587</v>
      </c>
      <c r="AS5" t="s">
        <v>682</v>
      </c>
      <c r="AT5" t="s">
        <v>569</v>
      </c>
      <c r="AU5" t="s">
        <v>683</v>
      </c>
      <c r="AV5" t="s">
        <v>684</v>
      </c>
      <c r="AW5" t="s">
        <v>685</v>
      </c>
      <c r="AX5" t="s">
        <v>686</v>
      </c>
      <c r="AY5" t="s">
        <v>614</v>
      </c>
      <c r="AZ5" t="s">
        <v>614</v>
      </c>
      <c r="BA5" t="s">
        <v>614</v>
      </c>
      <c r="BB5" t="s">
        <v>683</v>
      </c>
      <c r="BC5" t="s">
        <v>687</v>
      </c>
      <c r="BD5" t="s">
        <v>688</v>
      </c>
      <c r="BE5" t="s">
        <v>689</v>
      </c>
      <c r="BF5" t="s">
        <v>625</v>
      </c>
      <c r="BG5" t="s">
        <v>625</v>
      </c>
      <c r="BH5" t="s">
        <v>625</v>
      </c>
      <c r="BI5" t="s">
        <v>625</v>
      </c>
      <c r="BJ5" t="s">
        <v>625</v>
      </c>
      <c r="BL5" t="s">
        <v>625</v>
      </c>
      <c r="BM5" t="s">
        <v>625</v>
      </c>
      <c r="BN5" t="s">
        <v>625</v>
      </c>
      <c r="BO5" t="s">
        <v>625</v>
      </c>
      <c r="BP5" t="s">
        <v>690</v>
      </c>
      <c r="BQ5" t="s">
        <v>690</v>
      </c>
      <c r="BR5" t="s">
        <v>691</v>
      </c>
      <c r="BS5" t="s">
        <v>691</v>
      </c>
      <c r="BT5" t="s">
        <v>668</v>
      </c>
      <c r="BU5" t="s">
        <v>691</v>
      </c>
      <c r="BV5" t="s">
        <v>691</v>
      </c>
      <c r="BW5" t="s">
        <v>668</v>
      </c>
      <c r="BX5" t="s">
        <v>668</v>
      </c>
      <c r="BY5" t="s">
        <v>668</v>
      </c>
      <c r="BZ5" t="s">
        <v>668</v>
      </c>
      <c r="CA5" t="s">
        <v>668</v>
      </c>
      <c r="CB5" t="s">
        <v>692</v>
      </c>
    </row>
    <row r="6" spans="1:80" x14ac:dyDescent="0.15">
      <c r="A6" t="s">
        <v>693</v>
      </c>
      <c r="B6" t="s">
        <v>543</v>
      </c>
      <c r="C6" t="s">
        <v>694</v>
      </c>
      <c r="D6" t="s">
        <v>695</v>
      </c>
      <c r="E6" t="s">
        <v>696</v>
      </c>
      <c r="F6" t="s">
        <v>697</v>
      </c>
      <c r="G6" t="s">
        <v>698</v>
      </c>
      <c r="H6" t="s">
        <v>563</v>
      </c>
      <c r="I6" t="s">
        <v>699</v>
      </c>
      <c r="L6" t="s">
        <v>579</v>
      </c>
      <c r="M6" t="s">
        <v>583</v>
      </c>
      <c r="N6" t="s">
        <v>588</v>
      </c>
      <c r="O6" t="s">
        <v>700</v>
      </c>
      <c r="P6" t="s">
        <v>701</v>
      </c>
      <c r="Q6" t="s">
        <v>593</v>
      </c>
      <c r="U6" t="s">
        <v>702</v>
      </c>
      <c r="Y6" t="s">
        <v>703</v>
      </c>
      <c r="Z6" t="s">
        <v>704</v>
      </c>
      <c r="AA6" t="s">
        <v>705</v>
      </c>
      <c r="AB6" t="s">
        <v>703</v>
      </c>
      <c r="AC6" t="s">
        <v>587</v>
      </c>
      <c r="AD6" t="s">
        <v>706</v>
      </c>
      <c r="AE6" t="s">
        <v>707</v>
      </c>
      <c r="AF6" t="s">
        <v>708</v>
      </c>
      <c r="AH6" t="s">
        <v>709</v>
      </c>
      <c r="AI6" t="s">
        <v>710</v>
      </c>
      <c r="AJ6" t="s">
        <v>711</v>
      </c>
      <c r="AK6" t="s">
        <v>712</v>
      </c>
      <c r="AL6" t="s">
        <v>680</v>
      </c>
      <c r="AM6" t="s">
        <v>586</v>
      </c>
      <c r="AN6" t="s">
        <v>569</v>
      </c>
      <c r="AO6" t="s">
        <v>701</v>
      </c>
      <c r="AP6" t="s">
        <v>713</v>
      </c>
      <c r="AQ6" s="17"/>
      <c r="AR6" t="s">
        <v>588</v>
      </c>
      <c r="AS6" t="s">
        <v>714</v>
      </c>
      <c r="AT6" t="s">
        <v>715</v>
      </c>
      <c r="AU6" t="s">
        <v>716</v>
      </c>
      <c r="AX6" t="s">
        <v>717</v>
      </c>
      <c r="AY6" t="s">
        <v>630</v>
      </c>
      <c r="AZ6" t="s">
        <v>630</v>
      </c>
      <c r="BA6" t="s">
        <v>630</v>
      </c>
      <c r="BB6" t="s">
        <v>716</v>
      </c>
      <c r="BE6" t="s">
        <v>718</v>
      </c>
      <c r="BF6" t="s">
        <v>719</v>
      </c>
      <c r="BG6" t="s">
        <v>719</v>
      </c>
      <c r="BH6" t="s">
        <v>719</v>
      </c>
      <c r="BI6" t="s">
        <v>719</v>
      </c>
      <c r="BJ6" t="s">
        <v>719</v>
      </c>
      <c r="BK6" t="s">
        <v>720</v>
      </c>
      <c r="BL6" t="s">
        <v>719</v>
      </c>
      <c r="BM6" t="s">
        <v>719</v>
      </c>
      <c r="BN6" t="s">
        <v>719</v>
      </c>
      <c r="BO6" t="s">
        <v>719</v>
      </c>
      <c r="BP6" t="s">
        <v>721</v>
      </c>
      <c r="BQ6" t="s">
        <v>721</v>
      </c>
      <c r="BR6" t="s">
        <v>722</v>
      </c>
      <c r="BS6" t="s">
        <v>722</v>
      </c>
      <c r="BT6" t="s">
        <v>722</v>
      </c>
      <c r="BU6" t="s">
        <v>722</v>
      </c>
      <c r="BV6" t="s">
        <v>722</v>
      </c>
      <c r="BW6" t="s">
        <v>691</v>
      </c>
      <c r="BX6" t="s">
        <v>691</v>
      </c>
      <c r="BY6" t="s">
        <v>691</v>
      </c>
      <c r="BZ6" t="s">
        <v>691</v>
      </c>
      <c r="CA6" t="s">
        <v>691</v>
      </c>
      <c r="CB6" t="s">
        <v>723</v>
      </c>
    </row>
    <row r="7" spans="1:80" x14ac:dyDescent="0.15">
      <c r="A7" t="s">
        <v>546</v>
      </c>
      <c r="B7" t="s">
        <v>544</v>
      </c>
      <c r="F7" t="s">
        <v>33</v>
      </c>
      <c r="G7" t="s">
        <v>38</v>
      </c>
      <c r="I7" t="s">
        <v>50</v>
      </c>
      <c r="J7" t="s">
        <v>57</v>
      </c>
      <c r="K7" t="s">
        <v>65</v>
      </c>
      <c r="O7" t="s">
        <v>97</v>
      </c>
      <c r="P7" t="s">
        <v>105</v>
      </c>
      <c r="Q7" t="s">
        <v>598</v>
      </c>
      <c r="R7" t="s">
        <v>120</v>
      </c>
      <c r="S7" s="17" t="s">
        <v>532</v>
      </c>
      <c r="T7" t="s">
        <v>65</v>
      </c>
      <c r="U7" t="s">
        <v>131</v>
      </c>
      <c r="V7" t="s">
        <v>96</v>
      </c>
      <c r="W7" t="s">
        <v>57</v>
      </c>
      <c r="X7" t="s">
        <v>57</v>
      </c>
      <c r="Z7" t="s">
        <v>105</v>
      </c>
      <c r="AE7" t="s">
        <v>50</v>
      </c>
      <c r="AG7" t="s">
        <v>88</v>
      </c>
      <c r="AH7" t="s">
        <v>192</v>
      </c>
      <c r="AI7" t="s">
        <v>110</v>
      </c>
      <c r="AJ7" t="s">
        <v>50</v>
      </c>
      <c r="AK7" t="s">
        <v>50</v>
      </c>
      <c r="AM7" t="s">
        <v>587</v>
      </c>
      <c r="AO7" t="s">
        <v>89</v>
      </c>
      <c r="AQ7" t="s">
        <v>57</v>
      </c>
      <c r="AV7" t="s">
        <v>272</v>
      </c>
      <c r="AW7" t="s">
        <v>282</v>
      </c>
      <c r="AX7" t="s">
        <v>731</v>
      </c>
      <c r="BC7" t="s">
        <v>301</v>
      </c>
      <c r="BD7" t="s">
        <v>321</v>
      </c>
      <c r="BK7" t="s">
        <v>729</v>
      </c>
      <c r="BP7" t="s">
        <v>724</v>
      </c>
      <c r="BQ7" t="s">
        <v>724</v>
      </c>
      <c r="BR7" t="s">
        <v>725</v>
      </c>
      <c r="BS7" t="s">
        <v>725</v>
      </c>
      <c r="BT7" t="s">
        <v>725</v>
      </c>
      <c r="BU7" t="s">
        <v>725</v>
      </c>
      <c r="BV7" t="s">
        <v>725</v>
      </c>
      <c r="BW7" t="s">
        <v>722</v>
      </c>
      <c r="BX7" t="s">
        <v>722</v>
      </c>
      <c r="BY7" t="s">
        <v>722</v>
      </c>
      <c r="BZ7" t="s">
        <v>722</v>
      </c>
      <c r="CA7" t="s">
        <v>722</v>
      </c>
    </row>
    <row r="8" spans="1:80" x14ac:dyDescent="0.15">
      <c r="B8" t="s">
        <v>545</v>
      </c>
      <c r="F8" t="s">
        <v>34</v>
      </c>
      <c r="G8" t="s">
        <v>39</v>
      </c>
      <c r="H8" t="s">
        <v>42</v>
      </c>
      <c r="I8" t="s">
        <v>51</v>
      </c>
      <c r="J8" t="s">
        <v>58</v>
      </c>
      <c r="K8" t="s">
        <v>66</v>
      </c>
      <c r="L8" t="s">
        <v>71</v>
      </c>
      <c r="M8" t="s">
        <v>78</v>
      </c>
      <c r="N8" t="s">
        <v>88</v>
      </c>
      <c r="O8" t="s">
        <v>98</v>
      </c>
      <c r="P8" t="s">
        <v>106</v>
      </c>
      <c r="Q8" t="s">
        <v>599</v>
      </c>
      <c r="R8" t="s">
        <v>121</v>
      </c>
      <c r="S8" t="s">
        <v>125</v>
      </c>
      <c r="T8" t="s">
        <v>50</v>
      </c>
      <c r="U8" t="s">
        <v>132</v>
      </c>
      <c r="V8" t="s">
        <v>104</v>
      </c>
      <c r="W8" t="s">
        <v>88</v>
      </c>
      <c r="X8" t="s">
        <v>147</v>
      </c>
      <c r="Z8" t="s">
        <v>91</v>
      </c>
      <c r="AA8" t="s">
        <v>65</v>
      </c>
      <c r="AC8" t="s">
        <v>104</v>
      </c>
      <c r="AE8" t="s">
        <v>175</v>
      </c>
      <c r="AF8" t="s">
        <v>65</v>
      </c>
      <c r="AG8" t="s">
        <v>104</v>
      </c>
      <c r="AH8" t="s">
        <v>193</v>
      </c>
      <c r="AI8" t="s">
        <v>198</v>
      </c>
      <c r="AJ8" t="s">
        <v>204</v>
      </c>
      <c r="AK8" t="s">
        <v>210</v>
      </c>
      <c r="AL8" t="s">
        <v>57</v>
      </c>
      <c r="AM8" t="s">
        <v>588</v>
      </c>
      <c r="AN8" t="s">
        <v>57</v>
      </c>
      <c r="AO8" t="s">
        <v>106</v>
      </c>
      <c r="AP8" t="s">
        <v>216</v>
      </c>
      <c r="AQ8" t="s">
        <v>240</v>
      </c>
      <c r="AR8" t="s">
        <v>104</v>
      </c>
      <c r="AS8" t="s">
        <v>104</v>
      </c>
      <c r="AT8" t="s">
        <v>57</v>
      </c>
      <c r="AU8" t="s">
        <v>262</v>
      </c>
      <c r="AV8" t="s">
        <v>273</v>
      </c>
      <c r="AW8" t="s">
        <v>283</v>
      </c>
      <c r="AY8" t="s">
        <v>300</v>
      </c>
      <c r="AZ8" t="s">
        <v>300</v>
      </c>
      <c r="BA8" t="s">
        <v>300</v>
      </c>
      <c r="BB8" t="s">
        <v>306</v>
      </c>
      <c r="BC8" t="s">
        <v>50</v>
      </c>
      <c r="BD8" t="s">
        <v>322</v>
      </c>
      <c r="BF8" t="s">
        <v>332</v>
      </c>
      <c r="BG8" t="s">
        <v>332</v>
      </c>
      <c r="BH8" t="s">
        <v>332</v>
      </c>
      <c r="BI8" t="s">
        <v>332</v>
      </c>
      <c r="BJ8" t="s">
        <v>332</v>
      </c>
      <c r="BK8" t="s">
        <v>730</v>
      </c>
      <c r="BL8" t="s">
        <v>332</v>
      </c>
      <c r="BM8" t="s">
        <v>332</v>
      </c>
      <c r="BN8" t="s">
        <v>332</v>
      </c>
      <c r="BO8" t="s">
        <v>332</v>
      </c>
      <c r="BP8" t="s">
        <v>726</v>
      </c>
      <c r="BQ8" t="s">
        <v>726</v>
      </c>
      <c r="CB8" t="s">
        <v>395</v>
      </c>
    </row>
    <row r="9" spans="1:80" x14ac:dyDescent="0.15">
      <c r="A9" t="s">
        <v>8</v>
      </c>
      <c r="B9" t="s">
        <v>546</v>
      </c>
      <c r="H9" s="17" t="s">
        <v>533</v>
      </c>
      <c r="J9" t="s">
        <v>59</v>
      </c>
      <c r="K9" t="s">
        <v>67</v>
      </c>
      <c r="L9" t="s">
        <v>72</v>
      </c>
      <c r="M9" t="s">
        <v>73</v>
      </c>
      <c r="N9" t="s">
        <v>89</v>
      </c>
      <c r="Q9" t="s">
        <v>600</v>
      </c>
      <c r="R9" t="s">
        <v>50</v>
      </c>
      <c r="S9" t="s">
        <v>126</v>
      </c>
      <c r="T9" t="s">
        <v>131</v>
      </c>
      <c r="V9" t="s">
        <v>105</v>
      </c>
      <c r="W9" t="s">
        <v>141</v>
      </c>
      <c r="X9" t="s">
        <v>148</v>
      </c>
      <c r="AA9" t="s">
        <v>50</v>
      </c>
      <c r="AC9" t="s">
        <v>105</v>
      </c>
      <c r="AF9" t="s">
        <v>50</v>
      </c>
      <c r="AG9" t="s">
        <v>113</v>
      </c>
      <c r="AL9" t="s">
        <v>216</v>
      </c>
      <c r="AN9" t="s">
        <v>121</v>
      </c>
      <c r="AP9" t="s">
        <v>50</v>
      </c>
      <c r="AQ9" t="s">
        <v>241</v>
      </c>
      <c r="AR9" t="s">
        <v>89</v>
      </c>
      <c r="AS9" t="s">
        <v>249</v>
      </c>
      <c r="AT9" t="s">
        <v>227</v>
      </c>
      <c r="AU9" t="s">
        <v>263</v>
      </c>
      <c r="AV9" t="s">
        <v>274</v>
      </c>
      <c r="AW9" t="s">
        <v>284</v>
      </c>
      <c r="AX9" t="s">
        <v>291</v>
      </c>
      <c r="AY9" t="s">
        <v>301</v>
      </c>
      <c r="AZ9" t="s">
        <v>301</v>
      </c>
      <c r="BA9" t="s">
        <v>301</v>
      </c>
      <c r="BB9" t="s">
        <v>263</v>
      </c>
      <c r="BC9" t="s">
        <v>313</v>
      </c>
      <c r="BD9" t="s">
        <v>50</v>
      </c>
      <c r="BF9" t="s">
        <v>302</v>
      </c>
      <c r="BG9" t="s">
        <v>302</v>
      </c>
      <c r="BH9" t="s">
        <v>302</v>
      </c>
      <c r="BI9" t="s">
        <v>302</v>
      </c>
      <c r="BJ9" t="s">
        <v>302</v>
      </c>
      <c r="BL9" t="s">
        <v>302</v>
      </c>
      <c r="BM9" t="s">
        <v>302</v>
      </c>
      <c r="BN9" t="s">
        <v>302</v>
      </c>
      <c r="BO9" t="s">
        <v>302</v>
      </c>
      <c r="BP9" t="s">
        <v>727</v>
      </c>
      <c r="BQ9" t="s">
        <v>727</v>
      </c>
      <c r="BR9" t="s">
        <v>349</v>
      </c>
      <c r="BS9" t="s">
        <v>349</v>
      </c>
      <c r="BT9" t="s">
        <v>373</v>
      </c>
      <c r="BU9" t="s">
        <v>373</v>
      </c>
      <c r="BV9" t="s">
        <v>373</v>
      </c>
      <c r="BW9" t="s">
        <v>373</v>
      </c>
      <c r="BX9" t="s">
        <v>373</v>
      </c>
      <c r="BY9" t="s">
        <v>373</v>
      </c>
      <c r="BZ9" t="s">
        <v>373</v>
      </c>
      <c r="CA9" t="s">
        <v>373</v>
      </c>
      <c r="CB9" t="s">
        <v>396</v>
      </c>
    </row>
    <row r="10" spans="1:80" x14ac:dyDescent="0.15">
      <c r="A10" t="s">
        <v>9</v>
      </c>
      <c r="H10" t="s">
        <v>43</v>
      </c>
      <c r="J10" t="s">
        <v>60</v>
      </c>
      <c r="K10" t="s">
        <v>68</v>
      </c>
      <c r="L10" t="s">
        <v>73</v>
      </c>
      <c r="M10" t="s">
        <v>79</v>
      </c>
      <c r="N10" t="s">
        <v>90</v>
      </c>
      <c r="Q10" t="s">
        <v>587</v>
      </c>
      <c r="R10" t="s">
        <v>122</v>
      </c>
      <c r="S10" t="s">
        <v>127</v>
      </c>
      <c r="T10" t="s">
        <v>132</v>
      </c>
      <c r="V10" t="s">
        <v>106</v>
      </c>
      <c r="W10" t="s">
        <v>106</v>
      </c>
      <c r="X10" t="s">
        <v>149</v>
      </c>
      <c r="AA10" t="s">
        <v>161</v>
      </c>
      <c r="AC10" t="s">
        <v>89</v>
      </c>
      <c r="AF10" t="s">
        <v>182</v>
      </c>
      <c r="AG10" t="s">
        <v>106</v>
      </c>
      <c r="AL10" t="s">
        <v>50</v>
      </c>
      <c r="AM10" t="s">
        <v>88</v>
      </c>
      <c r="AN10" t="s">
        <v>227</v>
      </c>
      <c r="AP10" t="s">
        <v>217</v>
      </c>
      <c r="AQ10" s="17" t="s">
        <v>531</v>
      </c>
      <c r="AR10" t="s">
        <v>90</v>
      </c>
      <c r="AS10" t="s">
        <v>90</v>
      </c>
      <c r="AT10" t="s">
        <v>50</v>
      </c>
      <c r="AU10" t="s">
        <v>50</v>
      </c>
      <c r="AV10" t="s">
        <v>275</v>
      </c>
      <c r="AW10" t="s">
        <v>51</v>
      </c>
      <c r="AX10" t="s">
        <v>292</v>
      </c>
      <c r="AY10" t="s">
        <v>174</v>
      </c>
      <c r="AZ10" t="s">
        <v>174</v>
      </c>
      <c r="BA10" t="s">
        <v>174</v>
      </c>
      <c r="BB10" t="s">
        <v>264</v>
      </c>
      <c r="BC10" t="s">
        <v>314</v>
      </c>
      <c r="BD10" t="s">
        <v>323</v>
      </c>
      <c r="BF10" t="s">
        <v>50</v>
      </c>
      <c r="BG10" t="s">
        <v>50</v>
      </c>
      <c r="BH10" t="s">
        <v>50</v>
      </c>
      <c r="BI10" t="s">
        <v>50</v>
      </c>
      <c r="BJ10" t="s">
        <v>50</v>
      </c>
      <c r="BL10" t="s">
        <v>50</v>
      </c>
      <c r="BM10" t="s">
        <v>50</v>
      </c>
      <c r="BN10" t="s">
        <v>50</v>
      </c>
      <c r="BO10" t="s">
        <v>50</v>
      </c>
      <c r="BP10" t="s">
        <v>728</v>
      </c>
      <c r="BQ10" t="s">
        <v>728</v>
      </c>
      <c r="BR10" t="s">
        <v>350</v>
      </c>
      <c r="BS10" t="s">
        <v>350</v>
      </c>
      <c r="BT10" t="s">
        <v>349</v>
      </c>
      <c r="BU10" t="s">
        <v>350</v>
      </c>
      <c r="BV10" t="s">
        <v>349</v>
      </c>
      <c r="BW10" t="s">
        <v>349</v>
      </c>
      <c r="BX10" t="s">
        <v>349</v>
      </c>
      <c r="BY10" t="s">
        <v>349</v>
      </c>
      <c r="BZ10" t="s">
        <v>349</v>
      </c>
      <c r="CA10" t="s">
        <v>349</v>
      </c>
      <c r="CB10" s="17" t="s">
        <v>525</v>
      </c>
    </row>
    <row r="11" spans="1:80" x14ac:dyDescent="0.15">
      <c r="A11" t="s">
        <v>10</v>
      </c>
      <c r="B11" t="s">
        <v>16</v>
      </c>
      <c r="H11" t="s">
        <v>44</v>
      </c>
      <c r="L11" t="s">
        <v>74</v>
      </c>
      <c r="M11" t="s">
        <v>80</v>
      </c>
      <c r="N11" t="s">
        <v>91</v>
      </c>
      <c r="AA11" t="s">
        <v>162</v>
      </c>
      <c r="AC11" t="s">
        <v>141</v>
      </c>
      <c r="AF11" t="s">
        <v>183</v>
      </c>
      <c r="AL11" t="s">
        <v>217</v>
      </c>
      <c r="AM11" t="s">
        <v>222</v>
      </c>
      <c r="AN11" t="s">
        <v>50</v>
      </c>
      <c r="AP11" t="s">
        <v>235</v>
      </c>
      <c r="AR11" t="s">
        <v>91</v>
      </c>
      <c r="AS11" t="s">
        <v>250</v>
      </c>
      <c r="AT11" t="s">
        <v>254</v>
      </c>
      <c r="AU11" t="s">
        <v>264</v>
      </c>
      <c r="AV11" t="s">
        <v>276</v>
      </c>
      <c r="AX11" t="s">
        <v>293</v>
      </c>
      <c r="AY11" t="s">
        <v>302</v>
      </c>
      <c r="AZ11" t="s">
        <v>302</v>
      </c>
      <c r="BA11" t="s">
        <v>302</v>
      </c>
      <c r="BB11" t="s">
        <v>307</v>
      </c>
      <c r="BF11" t="s">
        <v>300</v>
      </c>
      <c r="BG11" t="s">
        <v>300</v>
      </c>
      <c r="BH11" t="s">
        <v>300</v>
      </c>
      <c r="BI11" t="s">
        <v>300</v>
      </c>
      <c r="BJ11" t="s">
        <v>300</v>
      </c>
      <c r="BL11" t="s">
        <v>300</v>
      </c>
      <c r="BM11" t="s">
        <v>300</v>
      </c>
      <c r="BN11" t="s">
        <v>300</v>
      </c>
      <c r="BO11" t="s">
        <v>300</v>
      </c>
      <c r="BR11" t="s">
        <v>351</v>
      </c>
      <c r="BS11" t="s">
        <v>351</v>
      </c>
      <c r="BT11" t="s">
        <v>350</v>
      </c>
      <c r="BU11" t="s">
        <v>351</v>
      </c>
      <c r="BV11" t="s">
        <v>350</v>
      </c>
      <c r="BW11" t="s">
        <v>350</v>
      </c>
      <c r="BX11" t="s">
        <v>350</v>
      </c>
      <c r="BY11" t="s">
        <v>350</v>
      </c>
      <c r="BZ11" t="s">
        <v>350</v>
      </c>
      <c r="CA11" t="s">
        <v>350</v>
      </c>
      <c r="CB11" t="s">
        <v>397</v>
      </c>
    </row>
    <row r="12" spans="1:80" x14ac:dyDescent="0.15">
      <c r="A12" t="s">
        <v>11</v>
      </c>
      <c r="B12" s="17" t="s">
        <v>534</v>
      </c>
      <c r="H12" t="s">
        <v>45</v>
      </c>
      <c r="L12" t="s">
        <v>75</v>
      </c>
      <c r="M12" t="s">
        <v>75</v>
      </c>
      <c r="N12" t="s">
        <v>92</v>
      </c>
      <c r="Q12" t="s">
        <v>110</v>
      </c>
      <c r="AA12" t="s">
        <v>163</v>
      </c>
      <c r="AC12" t="s">
        <v>106</v>
      </c>
      <c r="AF12" t="s">
        <v>163</v>
      </c>
      <c r="AL12" t="s">
        <v>218</v>
      </c>
      <c r="AM12" t="s">
        <v>104</v>
      </c>
      <c r="AN12" t="s">
        <v>228</v>
      </c>
      <c r="AP12" t="s">
        <v>236</v>
      </c>
      <c r="AR12" t="s">
        <v>92</v>
      </c>
      <c r="AS12" t="s">
        <v>106</v>
      </c>
      <c r="AT12" t="s">
        <v>255</v>
      </c>
      <c r="AU12" t="s">
        <v>265</v>
      </c>
      <c r="AV12" t="s">
        <v>277</v>
      </c>
      <c r="AX12" t="s">
        <v>294</v>
      </c>
      <c r="AY12" t="s">
        <v>303</v>
      </c>
      <c r="AZ12" t="s">
        <v>303</v>
      </c>
      <c r="BA12" t="s">
        <v>303</v>
      </c>
      <c r="BB12" t="s">
        <v>265</v>
      </c>
      <c r="BF12" t="s">
        <v>333</v>
      </c>
      <c r="BG12" t="s">
        <v>333</v>
      </c>
      <c r="BH12" t="s">
        <v>333</v>
      </c>
      <c r="BI12" t="s">
        <v>333</v>
      </c>
      <c r="BJ12" t="s">
        <v>333</v>
      </c>
      <c r="BL12" t="s">
        <v>335</v>
      </c>
      <c r="BM12" t="s">
        <v>333</v>
      </c>
      <c r="BN12" t="s">
        <v>333</v>
      </c>
      <c r="BO12" t="s">
        <v>333</v>
      </c>
      <c r="BP12" t="s">
        <v>349</v>
      </c>
      <c r="BQ12" t="s">
        <v>349</v>
      </c>
      <c r="BR12" t="s">
        <v>365</v>
      </c>
      <c r="BS12" t="s">
        <v>365</v>
      </c>
      <c r="BT12" t="s">
        <v>351</v>
      </c>
      <c r="BU12" t="s">
        <v>365</v>
      </c>
      <c r="BV12" t="s">
        <v>365</v>
      </c>
      <c r="BW12" t="s">
        <v>351</v>
      </c>
      <c r="BX12" t="s">
        <v>351</v>
      </c>
      <c r="BY12" t="s">
        <v>351</v>
      </c>
      <c r="BZ12" t="s">
        <v>351</v>
      </c>
      <c r="CA12" t="s">
        <v>351</v>
      </c>
      <c r="CB12" t="s">
        <v>398</v>
      </c>
    </row>
    <row r="13" spans="1:80" x14ac:dyDescent="0.15">
      <c r="A13" t="s">
        <v>12</v>
      </c>
      <c r="B13" s="17" t="s">
        <v>535</v>
      </c>
      <c r="Q13" t="s">
        <v>111</v>
      </c>
      <c r="AM13" t="s">
        <v>89</v>
      </c>
      <c r="AX13" s="17" t="s">
        <v>526</v>
      </c>
      <c r="BP13" t="s">
        <v>350</v>
      </c>
      <c r="BQ13" t="s">
        <v>350</v>
      </c>
      <c r="BR13" t="s">
        <v>366</v>
      </c>
      <c r="BS13" t="s">
        <v>366</v>
      </c>
      <c r="BT13" t="s">
        <v>366</v>
      </c>
      <c r="BU13" t="s">
        <v>366</v>
      </c>
      <c r="BV13" t="s">
        <v>366</v>
      </c>
      <c r="BW13" t="s">
        <v>365</v>
      </c>
      <c r="BX13" t="s">
        <v>365</v>
      </c>
      <c r="BY13" t="s">
        <v>365</v>
      </c>
      <c r="BZ13" t="s">
        <v>365</v>
      </c>
      <c r="CA13" t="s">
        <v>365</v>
      </c>
    </row>
    <row r="14" spans="1:80" x14ac:dyDescent="0.15">
      <c r="A14" t="s">
        <v>13</v>
      </c>
      <c r="B14" t="s">
        <v>17</v>
      </c>
      <c r="Q14" t="s">
        <v>112</v>
      </c>
      <c r="AM14" t="s">
        <v>90</v>
      </c>
      <c r="AX14" t="s">
        <v>295</v>
      </c>
      <c r="BP14" t="s">
        <v>351</v>
      </c>
      <c r="BQ14" t="s">
        <v>351</v>
      </c>
      <c r="BR14" t="s">
        <v>367</v>
      </c>
      <c r="BS14" t="s">
        <v>367</v>
      </c>
      <c r="BT14" t="s">
        <v>367</v>
      </c>
      <c r="BU14" t="s">
        <v>367</v>
      </c>
      <c r="BV14" t="s">
        <v>367</v>
      </c>
      <c r="BW14" t="s">
        <v>379</v>
      </c>
      <c r="BX14" t="s">
        <v>379</v>
      </c>
      <c r="BY14" t="s">
        <v>379</v>
      </c>
      <c r="BZ14" t="s">
        <v>379</v>
      </c>
      <c r="CA14" t="s">
        <v>379</v>
      </c>
    </row>
    <row r="15" spans="1:80" x14ac:dyDescent="0.15">
      <c r="B15" t="s">
        <v>18</v>
      </c>
      <c r="Q15" t="s">
        <v>113</v>
      </c>
      <c r="AM15" t="s">
        <v>91</v>
      </c>
      <c r="BP15" t="s">
        <v>352</v>
      </c>
      <c r="BQ15" t="s">
        <v>352</v>
      </c>
    </row>
    <row r="16" spans="1:80" x14ac:dyDescent="0.15">
      <c r="B16" t="s">
        <v>19</v>
      </c>
      <c r="Q16" t="s">
        <v>105</v>
      </c>
      <c r="AM16" t="s">
        <v>92</v>
      </c>
      <c r="BP16" t="s">
        <v>353</v>
      </c>
      <c r="BQ16" t="s">
        <v>353</v>
      </c>
    </row>
    <row r="17" spans="2:69" x14ac:dyDescent="0.15">
      <c r="B17" t="s">
        <v>20</v>
      </c>
      <c r="Q17" t="s">
        <v>114</v>
      </c>
      <c r="BP17" t="s">
        <v>354</v>
      </c>
      <c r="BQ17" t="s">
        <v>354</v>
      </c>
    </row>
    <row r="18" spans="2:69" x14ac:dyDescent="0.15">
      <c r="B18" t="s">
        <v>13</v>
      </c>
      <c r="Q18" t="s">
        <v>115</v>
      </c>
      <c r="BP18" t="s">
        <v>355</v>
      </c>
      <c r="BQ18" t="s">
        <v>355</v>
      </c>
    </row>
    <row r="19" spans="2:69" x14ac:dyDescent="0.15">
      <c r="Q19" t="s">
        <v>116</v>
      </c>
      <c r="BP19" t="s">
        <v>356</v>
      </c>
      <c r="BQ19" t="s">
        <v>356</v>
      </c>
    </row>
    <row r="20" spans="2:69" x14ac:dyDescent="0.15">
      <c r="Q20" t="s">
        <v>106</v>
      </c>
      <c r="BP20" t="s">
        <v>357</v>
      </c>
      <c r="BQ20" t="s">
        <v>357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D12"/>
  <sheetViews>
    <sheetView topLeftCell="A3" workbookViewId="0">
      <selection activeCell="EX5" sqref="EX5"/>
    </sheetView>
  </sheetViews>
  <sheetFormatPr defaultRowHeight="13.5" x14ac:dyDescent="0.15"/>
  <cols>
    <col min="1" max="3" width="9" style="9"/>
    <col min="4" max="4" width="9.125" style="14" bestFit="1" customWidth="1"/>
    <col min="5" max="5" width="10.25" style="14" bestFit="1" customWidth="1"/>
    <col min="6" max="16384" width="9" style="9"/>
  </cols>
  <sheetData>
    <row r="1" spans="1:160" ht="27.75" customHeight="1" thickBot="1" x14ac:dyDescent="0.2">
      <c r="A1" s="1" t="s">
        <v>0</v>
      </c>
      <c r="B1" s="1" t="s">
        <v>1</v>
      </c>
      <c r="C1" s="1" t="s">
        <v>14</v>
      </c>
      <c r="D1" s="1" t="s">
        <v>15</v>
      </c>
      <c r="E1" s="1" t="s">
        <v>21</v>
      </c>
      <c r="F1" s="1" t="s">
        <v>22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30</v>
      </c>
      <c r="L1" s="1" t="s">
        <v>31</v>
      </c>
      <c r="M1" s="1" t="s">
        <v>35</v>
      </c>
      <c r="N1" s="1" t="s">
        <v>36</v>
      </c>
      <c r="O1" s="1" t="s">
        <v>40</v>
      </c>
      <c r="P1" s="1" t="s">
        <v>41</v>
      </c>
      <c r="Q1" s="1" t="s">
        <v>46</v>
      </c>
      <c r="R1" s="1" t="s">
        <v>47</v>
      </c>
      <c r="S1" s="1" t="s">
        <v>52</v>
      </c>
      <c r="T1" s="1" t="s">
        <v>53</v>
      </c>
      <c r="U1" s="1" t="s">
        <v>61</v>
      </c>
      <c r="V1" s="1" t="s">
        <v>62</v>
      </c>
      <c r="W1" s="6" t="s">
        <v>69</v>
      </c>
      <c r="X1" s="6" t="s">
        <v>70</v>
      </c>
      <c r="Y1" s="6" t="s">
        <v>76</v>
      </c>
      <c r="Z1" s="6" t="s">
        <v>77</v>
      </c>
      <c r="AA1" s="6" t="s">
        <v>81</v>
      </c>
      <c r="AB1" s="6" t="s">
        <v>82</v>
      </c>
      <c r="AC1" s="6" t="s">
        <v>93</v>
      </c>
      <c r="AD1" s="6" t="s">
        <v>94</v>
      </c>
      <c r="AE1" s="6" t="s">
        <v>99</v>
      </c>
      <c r="AF1" s="6" t="s">
        <v>100</v>
      </c>
      <c r="AG1" s="6" t="s">
        <v>107</v>
      </c>
      <c r="AH1" s="6" t="s">
        <v>108</v>
      </c>
      <c r="AI1" s="6" t="s">
        <v>117</v>
      </c>
      <c r="AJ1" s="6" t="s">
        <v>118</v>
      </c>
      <c r="AK1" s="6" t="s">
        <v>123</v>
      </c>
      <c r="AL1" s="6" t="s">
        <v>124</v>
      </c>
      <c r="AM1" s="6" t="s">
        <v>128</v>
      </c>
      <c r="AN1" s="6" t="s">
        <v>129</v>
      </c>
      <c r="AO1" s="6" t="s">
        <v>133</v>
      </c>
      <c r="AP1" s="6" t="s">
        <v>134</v>
      </c>
      <c r="AQ1" s="7" t="s">
        <v>135</v>
      </c>
      <c r="AR1" s="6" t="s">
        <v>136</v>
      </c>
      <c r="AS1" s="6" t="s">
        <v>137</v>
      </c>
      <c r="AT1" s="6" t="s">
        <v>138</v>
      </c>
      <c r="AU1" s="6" t="s">
        <v>142</v>
      </c>
      <c r="AV1" s="6" t="s">
        <v>143</v>
      </c>
      <c r="AW1" s="6" t="s">
        <v>150</v>
      </c>
      <c r="AX1" s="8" t="s">
        <v>151</v>
      </c>
      <c r="AY1" s="2" t="s">
        <v>152</v>
      </c>
      <c r="AZ1" s="6" t="s">
        <v>153</v>
      </c>
      <c r="BA1" s="6" t="s">
        <v>156</v>
      </c>
      <c r="BB1" s="6" t="s">
        <v>157</v>
      </c>
      <c r="BC1" s="6" t="s">
        <v>476</v>
      </c>
      <c r="BD1" s="6" t="s">
        <v>477</v>
      </c>
      <c r="BE1" s="6" t="s">
        <v>478</v>
      </c>
      <c r="BF1" s="6" t="s">
        <v>479</v>
      </c>
      <c r="BG1" s="6" t="s">
        <v>164</v>
      </c>
      <c r="BH1" s="6" t="s">
        <v>165</v>
      </c>
      <c r="BI1" s="6" t="s">
        <v>170</v>
      </c>
      <c r="BJ1" s="6" t="s">
        <v>171</v>
      </c>
      <c r="BK1" s="6" t="s">
        <v>176</v>
      </c>
      <c r="BL1" s="7" t="s">
        <v>177</v>
      </c>
      <c r="BM1" s="7" t="s">
        <v>184</v>
      </c>
      <c r="BN1" s="7" t="s">
        <v>185</v>
      </c>
      <c r="BO1" s="6" t="s">
        <v>186</v>
      </c>
      <c r="BP1" s="6" t="s">
        <v>187</v>
      </c>
      <c r="BQ1" s="7" t="s">
        <v>194</v>
      </c>
      <c r="BR1" s="6" t="s">
        <v>195</v>
      </c>
      <c r="BS1" s="6" t="s">
        <v>199</v>
      </c>
      <c r="BT1" s="6" t="s">
        <v>200</v>
      </c>
      <c r="BU1" s="6" t="s">
        <v>205</v>
      </c>
      <c r="BV1" s="6" t="s">
        <v>206</v>
      </c>
      <c r="BW1" s="6" t="s">
        <v>211</v>
      </c>
      <c r="BX1" s="7" t="s">
        <v>212</v>
      </c>
      <c r="BY1" s="6" t="s">
        <v>219</v>
      </c>
      <c r="BZ1" s="6" t="s">
        <v>220</v>
      </c>
      <c r="CA1" s="6" t="s">
        <v>223</v>
      </c>
      <c r="CB1" s="6" t="s">
        <v>224</v>
      </c>
      <c r="CC1" s="7" t="s">
        <v>229</v>
      </c>
      <c r="CD1" s="7" t="s">
        <v>230</v>
      </c>
      <c r="CE1" s="6" t="s">
        <v>231</v>
      </c>
      <c r="CF1" s="7" t="s">
        <v>232</v>
      </c>
      <c r="CG1" s="7" t="s">
        <v>237</v>
      </c>
      <c r="CH1" s="7" t="s">
        <v>238</v>
      </c>
      <c r="CI1" s="6" t="s">
        <v>242</v>
      </c>
      <c r="CJ1" s="6" t="s">
        <v>243</v>
      </c>
      <c r="CK1" s="6" t="s">
        <v>244</v>
      </c>
      <c r="CL1" s="7" t="s">
        <v>245</v>
      </c>
      <c r="CM1" s="7" t="s">
        <v>251</v>
      </c>
      <c r="CN1" s="6" t="s">
        <v>252</v>
      </c>
      <c r="CO1" s="6" t="s">
        <v>256</v>
      </c>
      <c r="CP1" s="7" t="s">
        <v>257</v>
      </c>
      <c r="CQ1" s="6" t="s">
        <v>266</v>
      </c>
      <c r="CR1" s="7" t="s">
        <v>267</v>
      </c>
      <c r="CS1" s="6" t="s">
        <v>480</v>
      </c>
      <c r="CT1" s="7" t="s">
        <v>481</v>
      </c>
      <c r="CU1" s="16" t="s">
        <v>520</v>
      </c>
      <c r="CV1" s="6" t="s">
        <v>521</v>
      </c>
      <c r="CW1" s="6" t="s">
        <v>483</v>
      </c>
      <c r="CX1" s="7" t="s">
        <v>484</v>
      </c>
      <c r="CY1" s="7" t="s">
        <v>485</v>
      </c>
      <c r="CZ1" s="6" t="s">
        <v>486</v>
      </c>
      <c r="DA1" s="7" t="s">
        <v>487</v>
      </c>
      <c r="DB1" s="7" t="s">
        <v>488</v>
      </c>
      <c r="DC1" s="7" t="s">
        <v>489</v>
      </c>
      <c r="DD1" s="6" t="s">
        <v>490</v>
      </c>
      <c r="DE1" s="7" t="s">
        <v>308</v>
      </c>
      <c r="DF1" s="7" t="s">
        <v>309</v>
      </c>
      <c r="DG1" s="7" t="s">
        <v>315</v>
      </c>
      <c r="DH1" s="7" t="s">
        <v>316</v>
      </c>
      <c r="DI1" s="7" t="s">
        <v>324</v>
      </c>
      <c r="DJ1" s="7" t="s">
        <v>325</v>
      </c>
      <c r="DK1" s="6" t="s">
        <v>491</v>
      </c>
      <c r="DL1" s="6" t="s">
        <v>492</v>
      </c>
      <c r="DM1" s="6" t="s">
        <v>493</v>
      </c>
      <c r="DN1" s="6" t="s">
        <v>494</v>
      </c>
      <c r="DO1" s="6" t="s">
        <v>495</v>
      </c>
      <c r="DP1" s="6" t="s">
        <v>496</v>
      </c>
      <c r="DQ1" s="6" t="s">
        <v>497</v>
      </c>
      <c r="DR1" s="6" t="s">
        <v>498</v>
      </c>
      <c r="DS1" s="6" t="s">
        <v>499</v>
      </c>
      <c r="DT1" s="6" t="s">
        <v>500</v>
      </c>
      <c r="DU1" s="6" t="s">
        <v>501</v>
      </c>
      <c r="DV1" s="1" t="s">
        <v>502</v>
      </c>
      <c r="DW1" s="1" t="s">
        <v>503</v>
      </c>
      <c r="DX1" s="7" t="s">
        <v>504</v>
      </c>
      <c r="DY1" s="6" t="s">
        <v>505</v>
      </c>
      <c r="DZ1" s="6" t="s">
        <v>506</v>
      </c>
      <c r="EA1" s="6" t="s">
        <v>507</v>
      </c>
      <c r="EB1" s="6" t="s">
        <v>508</v>
      </c>
      <c r="EC1" s="6" t="s">
        <v>336</v>
      </c>
      <c r="ED1" s="7" t="s">
        <v>337</v>
      </c>
      <c r="EE1" s="7" t="s">
        <v>338</v>
      </c>
      <c r="EF1" s="7" t="s">
        <v>339</v>
      </c>
      <c r="EG1" s="7" t="s">
        <v>358</v>
      </c>
      <c r="EH1" s="6" t="s">
        <v>359</v>
      </c>
      <c r="EI1" s="6" t="s">
        <v>360</v>
      </c>
      <c r="EJ1" s="6" t="s">
        <v>361</v>
      </c>
      <c r="EK1" s="6" t="s">
        <v>368</v>
      </c>
      <c r="EL1" s="6" t="s">
        <v>369</v>
      </c>
      <c r="EM1" s="6" t="s">
        <v>370</v>
      </c>
      <c r="EN1" s="6" t="s">
        <v>371</v>
      </c>
      <c r="EO1" s="6" t="s">
        <v>374</v>
      </c>
      <c r="EP1" s="6" t="s">
        <v>375</v>
      </c>
      <c r="EQ1" s="6" t="s">
        <v>509</v>
      </c>
      <c r="ER1" s="6" t="s">
        <v>510</v>
      </c>
      <c r="ES1" s="6" t="s">
        <v>376</v>
      </c>
      <c r="ET1" s="6" t="s">
        <v>377</v>
      </c>
      <c r="EU1" s="6" t="s">
        <v>380</v>
      </c>
      <c r="EV1" s="6" t="s">
        <v>381</v>
      </c>
      <c r="EW1" s="6" t="s">
        <v>382</v>
      </c>
      <c r="EX1" s="6" t="s">
        <v>383</v>
      </c>
      <c r="EY1" s="6" t="s">
        <v>384</v>
      </c>
      <c r="EZ1" s="6" t="s">
        <v>385</v>
      </c>
      <c r="FA1" s="6" t="s">
        <v>386</v>
      </c>
      <c r="FB1" s="2" t="s">
        <v>387</v>
      </c>
      <c r="FC1" s="2" t="s">
        <v>388</v>
      </c>
      <c r="FD1" s="2" t="s">
        <v>389</v>
      </c>
    </row>
    <row r="2" spans="1:160" ht="54.75" thickBot="1" x14ac:dyDescent="0.2">
      <c r="A2" s="1" t="s">
        <v>2</v>
      </c>
      <c r="B2" s="1" t="s">
        <v>8</v>
      </c>
      <c r="C2" s="1" t="s">
        <v>539</v>
      </c>
      <c r="D2" s="1" t="s">
        <v>16</v>
      </c>
      <c r="E2" s="1" t="s">
        <v>547</v>
      </c>
      <c r="F2" s="5" t="s">
        <v>473</v>
      </c>
      <c r="G2" s="1" t="s">
        <v>549</v>
      </c>
      <c r="H2" s="5" t="s">
        <v>474</v>
      </c>
      <c r="I2" s="1" t="s">
        <v>551</v>
      </c>
      <c r="J2" s="1" t="s">
        <v>28</v>
      </c>
      <c r="K2" s="1" t="s">
        <v>553</v>
      </c>
      <c r="L2" s="1" t="s">
        <v>32</v>
      </c>
      <c r="M2" s="1" t="s">
        <v>556</v>
      </c>
      <c r="N2" s="1" t="s">
        <v>37</v>
      </c>
      <c r="O2" s="1" t="s">
        <v>559</v>
      </c>
      <c r="P2" s="1" t="s">
        <v>42</v>
      </c>
      <c r="Q2" s="1" t="s">
        <v>564</v>
      </c>
      <c r="R2" s="1" t="s">
        <v>49</v>
      </c>
      <c r="S2" s="1" t="s">
        <v>567</v>
      </c>
      <c r="T2" s="1" t="s">
        <v>57</v>
      </c>
      <c r="U2" s="1" t="s">
        <v>571</v>
      </c>
      <c r="V2" s="1" t="s">
        <v>65</v>
      </c>
      <c r="W2" s="2" t="s">
        <v>575</v>
      </c>
      <c r="X2" s="2" t="s">
        <v>71</v>
      </c>
      <c r="Y2" s="2" t="s">
        <v>580</v>
      </c>
      <c r="Z2" s="2" t="s">
        <v>78</v>
      </c>
      <c r="AA2" s="2" t="s">
        <v>584</v>
      </c>
      <c r="AB2" s="2" t="s">
        <v>88</v>
      </c>
      <c r="AC2" s="2" t="s">
        <v>589</v>
      </c>
      <c r="AD2" s="2" t="s">
        <v>96</v>
      </c>
      <c r="AE2" s="2" t="s">
        <v>592</v>
      </c>
      <c r="AF2" s="2" t="s">
        <v>104</v>
      </c>
      <c r="AG2" s="2" t="s">
        <v>594</v>
      </c>
      <c r="AH2" s="2" t="s">
        <v>110</v>
      </c>
      <c r="AI2" s="2" t="s">
        <v>567</v>
      </c>
      <c r="AJ2" s="2" t="s">
        <v>120</v>
      </c>
      <c r="AK2" s="2" t="s">
        <v>604</v>
      </c>
      <c r="AL2" s="2" t="s">
        <v>512</v>
      </c>
      <c r="AM2" s="2" t="s">
        <v>571</v>
      </c>
      <c r="AN2" s="2" t="s">
        <v>65</v>
      </c>
      <c r="AO2" s="2" t="s">
        <v>63</v>
      </c>
      <c r="AP2" s="2" t="s">
        <v>65</v>
      </c>
      <c r="AQ2" s="4" t="s">
        <v>95</v>
      </c>
      <c r="AR2" s="2" t="s">
        <v>96</v>
      </c>
      <c r="AS2" s="2" t="s">
        <v>139</v>
      </c>
      <c r="AT2" s="2" t="s">
        <v>57</v>
      </c>
      <c r="AU2" s="2" t="s">
        <v>139</v>
      </c>
      <c r="AV2" s="2" t="s">
        <v>57</v>
      </c>
      <c r="AW2" s="2" t="s">
        <v>102</v>
      </c>
      <c r="AX2" s="2" t="s">
        <v>105</v>
      </c>
      <c r="AY2" s="2" t="s">
        <v>154</v>
      </c>
      <c r="AZ2" s="2" t="s">
        <v>155</v>
      </c>
      <c r="BA2" s="2" t="s">
        <v>63</v>
      </c>
      <c r="BB2" s="2" t="s">
        <v>65</v>
      </c>
      <c r="BC2" s="2" t="s">
        <v>109</v>
      </c>
      <c r="BD2" s="2" t="s">
        <v>113</v>
      </c>
      <c r="BE2" s="2" t="s">
        <v>101</v>
      </c>
      <c r="BF2" s="2" t="s">
        <v>104</v>
      </c>
      <c r="BG2" s="2" t="s">
        <v>166</v>
      </c>
      <c r="BH2" s="2" t="s">
        <v>168</v>
      </c>
      <c r="BI2" s="2" t="s">
        <v>172</v>
      </c>
      <c r="BJ2" s="2" t="s">
        <v>174</v>
      </c>
      <c r="BK2" s="2" t="s">
        <v>178</v>
      </c>
      <c r="BL2" s="4" t="s">
        <v>65</v>
      </c>
      <c r="BM2" s="4" t="s">
        <v>83</v>
      </c>
      <c r="BN2" s="4" t="s">
        <v>88</v>
      </c>
      <c r="BO2" s="2" t="s">
        <v>188</v>
      </c>
      <c r="BP2" s="2" t="s">
        <v>191</v>
      </c>
      <c r="BQ2" s="4" t="s">
        <v>517</v>
      </c>
      <c r="BR2" s="2" t="s">
        <v>88</v>
      </c>
      <c r="BS2" s="2" t="s">
        <v>201</v>
      </c>
      <c r="BT2" s="2" t="s">
        <v>203</v>
      </c>
      <c r="BU2" s="2" t="s">
        <v>207</v>
      </c>
      <c r="BV2" s="2" t="s">
        <v>209</v>
      </c>
      <c r="BW2" s="2" t="s">
        <v>54</v>
      </c>
      <c r="BX2" s="4" t="s">
        <v>57</v>
      </c>
      <c r="BY2" s="2" t="s">
        <v>83</v>
      </c>
      <c r="BZ2" s="2" t="s">
        <v>88</v>
      </c>
      <c r="CA2" s="2" t="s">
        <v>54</v>
      </c>
      <c r="CB2" s="2" t="s">
        <v>57</v>
      </c>
      <c r="CC2" s="4" t="s">
        <v>101</v>
      </c>
      <c r="CD2" s="4" t="s">
        <v>104</v>
      </c>
      <c r="CE2" s="2" t="s">
        <v>213</v>
      </c>
      <c r="CF2" s="4" t="s">
        <v>216</v>
      </c>
      <c r="CG2" s="4" t="s">
        <v>54</v>
      </c>
      <c r="CH2" s="4" t="s">
        <v>57</v>
      </c>
      <c r="CI2" s="2" t="s">
        <v>101</v>
      </c>
      <c r="CJ2" s="2" t="s">
        <v>104</v>
      </c>
      <c r="CK2" s="2" t="s">
        <v>101</v>
      </c>
      <c r="CL2" s="4" t="s">
        <v>104</v>
      </c>
      <c r="CM2" s="4" t="s">
        <v>54</v>
      </c>
      <c r="CN2" s="2" t="s">
        <v>57</v>
      </c>
      <c r="CO2" s="2" t="s">
        <v>258</v>
      </c>
      <c r="CP2" s="4" t="s">
        <v>262</v>
      </c>
      <c r="CQ2" s="2" t="s">
        <v>268</v>
      </c>
      <c r="CR2" s="4" t="s">
        <v>272</v>
      </c>
      <c r="CS2" s="2" t="s">
        <v>278</v>
      </c>
      <c r="CT2" s="4" t="s">
        <v>282</v>
      </c>
      <c r="CU2" s="2" t="s">
        <v>285</v>
      </c>
      <c r="CV2" s="2" t="s">
        <v>291</v>
      </c>
      <c r="CW2" s="2" t="s">
        <v>296</v>
      </c>
      <c r="CX2" s="4" t="s">
        <v>300</v>
      </c>
      <c r="CY2" s="4" t="s">
        <v>296</v>
      </c>
      <c r="CZ2" s="2" t="s">
        <v>300</v>
      </c>
      <c r="DA2" s="4" t="s">
        <v>296</v>
      </c>
      <c r="DB2" s="4" t="s">
        <v>300</v>
      </c>
      <c r="DC2" s="4" t="s">
        <v>259</v>
      </c>
      <c r="DD2" s="2" t="s">
        <v>306</v>
      </c>
      <c r="DE2" s="4" t="s">
        <v>310</v>
      </c>
      <c r="DF2" s="4" t="s">
        <v>301</v>
      </c>
      <c r="DG2" s="4" t="s">
        <v>317</v>
      </c>
      <c r="DH2" s="4" t="s">
        <v>321</v>
      </c>
      <c r="DI2" s="4" t="s">
        <v>326</v>
      </c>
      <c r="DJ2" s="4" t="s">
        <v>328</v>
      </c>
      <c r="DK2" s="2" t="s">
        <v>330</v>
      </c>
      <c r="DL2" s="2" t="s">
        <v>332</v>
      </c>
      <c r="DM2" s="2" t="s">
        <v>330</v>
      </c>
      <c r="DN2" s="2" t="s">
        <v>332</v>
      </c>
      <c r="DO2" s="2" t="s">
        <v>330</v>
      </c>
      <c r="DP2" s="2" t="s">
        <v>332</v>
      </c>
      <c r="DQ2" s="2" t="s">
        <v>330</v>
      </c>
      <c r="DR2" s="2" t="s">
        <v>332</v>
      </c>
      <c r="DS2" s="2" t="s">
        <v>330</v>
      </c>
      <c r="DT2" s="2" t="s">
        <v>332</v>
      </c>
      <c r="DU2" s="2" t="s">
        <v>172</v>
      </c>
      <c r="DV2" s="1" t="s">
        <v>302</v>
      </c>
      <c r="DW2" s="1" t="s">
        <v>330</v>
      </c>
      <c r="DX2" s="4" t="s">
        <v>332</v>
      </c>
      <c r="DY2" s="2" t="s">
        <v>330</v>
      </c>
      <c r="DZ2" s="2" t="s">
        <v>332</v>
      </c>
      <c r="EA2" s="2" t="s">
        <v>330</v>
      </c>
      <c r="EB2" s="2" t="s">
        <v>332</v>
      </c>
      <c r="EC2" s="2" t="s">
        <v>330</v>
      </c>
      <c r="ED2" s="4" t="s">
        <v>332</v>
      </c>
      <c r="EE2" s="4" t="s">
        <v>340</v>
      </c>
      <c r="EF2" s="4" t="s">
        <v>349</v>
      </c>
      <c r="EG2" s="4" t="s">
        <v>340</v>
      </c>
      <c r="EH2" s="2" t="s">
        <v>349</v>
      </c>
      <c r="EI2" s="2" t="s">
        <v>340</v>
      </c>
      <c r="EJ2" s="2" t="s">
        <v>349</v>
      </c>
      <c r="EK2" s="2" t="s">
        <v>340</v>
      </c>
      <c r="EL2" s="2" t="s">
        <v>349</v>
      </c>
      <c r="EM2" s="2" t="s">
        <v>372</v>
      </c>
      <c r="EN2" s="2" t="s">
        <v>373</v>
      </c>
      <c r="EO2" s="2" t="s">
        <v>372</v>
      </c>
      <c r="EP2" s="2" t="s">
        <v>373</v>
      </c>
      <c r="EQ2" s="2" t="s">
        <v>372</v>
      </c>
      <c r="ER2" s="2" t="s">
        <v>373</v>
      </c>
      <c r="ES2" s="2" t="s">
        <v>372</v>
      </c>
      <c r="ET2" s="2" t="s">
        <v>373</v>
      </c>
      <c r="EU2" s="2" t="s">
        <v>372</v>
      </c>
      <c r="EV2" s="2" t="s">
        <v>373</v>
      </c>
      <c r="EW2" s="2" t="s">
        <v>372</v>
      </c>
      <c r="EX2" s="2" t="s">
        <v>373</v>
      </c>
      <c r="EY2" s="2" t="s">
        <v>372</v>
      </c>
      <c r="EZ2" s="2" t="s">
        <v>373</v>
      </c>
      <c r="FA2" s="2" t="s">
        <v>372</v>
      </c>
      <c r="FB2" s="2" t="s">
        <v>373</v>
      </c>
      <c r="FC2" s="2" t="s">
        <v>390</v>
      </c>
      <c r="FD2" s="2" t="s">
        <v>395</v>
      </c>
    </row>
    <row r="3" spans="1:160" ht="64.5" thickBot="1" x14ac:dyDescent="0.2">
      <c r="A3" s="1" t="s">
        <v>3</v>
      </c>
      <c r="B3" s="1" t="s">
        <v>9</v>
      </c>
      <c r="C3" s="1" t="s">
        <v>540</v>
      </c>
      <c r="D3" s="1" t="s">
        <v>471</v>
      </c>
      <c r="E3" s="1" t="s">
        <v>548</v>
      </c>
      <c r="F3" s="1" t="s">
        <v>23</v>
      </c>
      <c r="G3" s="1" t="s">
        <v>550</v>
      </c>
      <c r="H3" s="5" t="s">
        <v>475</v>
      </c>
      <c r="I3" s="1" t="s">
        <v>552</v>
      </c>
      <c r="J3" s="1" t="s">
        <v>29</v>
      </c>
      <c r="K3" s="1" t="s">
        <v>554</v>
      </c>
      <c r="L3" s="1" t="s">
        <v>33</v>
      </c>
      <c r="M3" s="1" t="s">
        <v>557</v>
      </c>
      <c r="N3" s="1" t="s">
        <v>38</v>
      </c>
      <c r="O3" s="1" t="s">
        <v>560</v>
      </c>
      <c r="P3" s="5" t="s">
        <v>511</v>
      </c>
      <c r="Q3" s="1" t="s">
        <v>565</v>
      </c>
      <c r="R3" s="1" t="s">
        <v>50</v>
      </c>
      <c r="S3" s="1" t="s">
        <v>568</v>
      </c>
      <c r="T3" s="1" t="s">
        <v>58</v>
      </c>
      <c r="U3" s="1" t="s">
        <v>572</v>
      </c>
      <c r="V3" s="1" t="s">
        <v>66</v>
      </c>
      <c r="W3" s="1" t="s">
        <v>576</v>
      </c>
      <c r="X3" s="1" t="s">
        <v>72</v>
      </c>
      <c r="Y3" s="1" t="s">
        <v>577</v>
      </c>
      <c r="Z3" s="1" t="s">
        <v>73</v>
      </c>
      <c r="AA3" s="1" t="s">
        <v>585</v>
      </c>
      <c r="AB3" s="1" t="s">
        <v>89</v>
      </c>
      <c r="AC3" s="1" t="s">
        <v>590</v>
      </c>
      <c r="AD3" s="1" t="s">
        <v>97</v>
      </c>
      <c r="AE3" s="1" t="s">
        <v>593</v>
      </c>
      <c r="AF3" s="1" t="s">
        <v>105</v>
      </c>
      <c r="AG3" s="1" t="s">
        <v>595</v>
      </c>
      <c r="AH3" s="1" t="s">
        <v>111</v>
      </c>
      <c r="AI3" s="1" t="s">
        <v>601</v>
      </c>
      <c r="AJ3" s="1" t="s">
        <v>121</v>
      </c>
      <c r="AK3" s="1" t="s">
        <v>605</v>
      </c>
      <c r="AL3" s="1" t="s">
        <v>125</v>
      </c>
      <c r="AM3" s="1" t="s">
        <v>565</v>
      </c>
      <c r="AN3" s="1" t="s">
        <v>50</v>
      </c>
      <c r="AO3" s="1" t="s">
        <v>130</v>
      </c>
      <c r="AP3" s="1" t="s">
        <v>131</v>
      </c>
      <c r="AQ3" s="15" t="s">
        <v>101</v>
      </c>
      <c r="AR3" s="1" t="s">
        <v>104</v>
      </c>
      <c r="AS3" s="1" t="s">
        <v>83</v>
      </c>
      <c r="AT3" s="1" t="s">
        <v>88</v>
      </c>
      <c r="AU3" s="1" t="s">
        <v>144</v>
      </c>
      <c r="AV3" s="1" t="s">
        <v>147</v>
      </c>
      <c r="AW3" s="2" t="s">
        <v>103</v>
      </c>
      <c r="AX3" s="2" t="s">
        <v>106</v>
      </c>
      <c r="AY3" s="2" t="s">
        <v>102</v>
      </c>
      <c r="AZ3" s="1" t="s">
        <v>105</v>
      </c>
      <c r="BA3" s="1" t="s">
        <v>48</v>
      </c>
      <c r="BB3" s="1" t="s">
        <v>50</v>
      </c>
      <c r="BC3" s="1" t="s">
        <v>103</v>
      </c>
      <c r="BD3" s="1" t="s">
        <v>106</v>
      </c>
      <c r="BE3" s="1" t="s">
        <v>102</v>
      </c>
      <c r="BF3" s="1" t="s">
        <v>105</v>
      </c>
      <c r="BG3" s="1" t="s">
        <v>167</v>
      </c>
      <c r="BH3" s="1" t="s">
        <v>169</v>
      </c>
      <c r="BI3" s="1" t="s">
        <v>119</v>
      </c>
      <c r="BJ3" s="1" t="s">
        <v>50</v>
      </c>
      <c r="BK3" s="1" t="s">
        <v>48</v>
      </c>
      <c r="BL3" s="15" t="s">
        <v>50</v>
      </c>
      <c r="BM3" s="15" t="s">
        <v>101</v>
      </c>
      <c r="BN3" s="15" t="s">
        <v>104</v>
      </c>
      <c r="BO3" s="1" t="s">
        <v>189</v>
      </c>
      <c r="BP3" s="1" t="s">
        <v>192</v>
      </c>
      <c r="BQ3" s="15" t="s">
        <v>196</v>
      </c>
      <c r="BR3" s="1" t="s">
        <v>110</v>
      </c>
      <c r="BS3" s="1" t="s">
        <v>119</v>
      </c>
      <c r="BT3" s="1" t="s">
        <v>50</v>
      </c>
      <c r="BU3" s="1" t="s">
        <v>119</v>
      </c>
      <c r="BV3" s="1" t="s">
        <v>50</v>
      </c>
      <c r="BW3" s="1" t="s">
        <v>213</v>
      </c>
      <c r="BX3" s="15" t="s">
        <v>216</v>
      </c>
      <c r="BY3" s="1" t="s">
        <v>221</v>
      </c>
      <c r="BZ3" s="1" t="s">
        <v>222</v>
      </c>
      <c r="CA3" s="1" t="s">
        <v>225</v>
      </c>
      <c r="CB3" s="1" t="s">
        <v>121</v>
      </c>
      <c r="CC3" s="15" t="s">
        <v>84</v>
      </c>
      <c r="CD3" s="15" t="s">
        <v>89</v>
      </c>
      <c r="CE3" s="1" t="s">
        <v>119</v>
      </c>
      <c r="CF3" s="15" t="s">
        <v>50</v>
      </c>
      <c r="CG3" s="15" t="s">
        <v>513</v>
      </c>
      <c r="CH3" s="15" t="s">
        <v>240</v>
      </c>
      <c r="CI3" s="1" t="s">
        <v>84</v>
      </c>
      <c r="CJ3" s="1" t="s">
        <v>89</v>
      </c>
      <c r="CK3" s="1" t="s">
        <v>246</v>
      </c>
      <c r="CL3" s="15" t="s">
        <v>249</v>
      </c>
      <c r="CM3" s="15" t="s">
        <v>55</v>
      </c>
      <c r="CN3" s="1" t="s">
        <v>227</v>
      </c>
      <c r="CO3" s="1" t="s">
        <v>259</v>
      </c>
      <c r="CP3" s="15" t="s">
        <v>263</v>
      </c>
      <c r="CQ3" s="1" t="s">
        <v>269</v>
      </c>
      <c r="CR3" s="15" t="s">
        <v>273</v>
      </c>
      <c r="CS3" s="1" t="s">
        <v>279</v>
      </c>
      <c r="CT3" s="15" t="s">
        <v>283</v>
      </c>
      <c r="CU3" s="1" t="s">
        <v>286</v>
      </c>
      <c r="CV3" s="1" t="s">
        <v>292</v>
      </c>
      <c r="CW3" s="1" t="s">
        <v>297</v>
      </c>
      <c r="CX3" s="15" t="s">
        <v>301</v>
      </c>
      <c r="CY3" s="15" t="s">
        <v>297</v>
      </c>
      <c r="CZ3" s="1" t="s">
        <v>301</v>
      </c>
      <c r="DA3" s="15" t="s">
        <v>297</v>
      </c>
      <c r="DB3" s="15" t="s">
        <v>301</v>
      </c>
      <c r="DC3" s="15" t="s">
        <v>304</v>
      </c>
      <c r="DD3" s="1" t="s">
        <v>263</v>
      </c>
      <c r="DE3" s="15" t="s">
        <v>119</v>
      </c>
      <c r="DF3" s="15" t="s">
        <v>50</v>
      </c>
      <c r="DG3" s="15" t="s">
        <v>318</v>
      </c>
      <c r="DH3" s="15" t="s">
        <v>322</v>
      </c>
      <c r="DI3" s="15" t="s">
        <v>327</v>
      </c>
      <c r="DJ3" s="15" t="s">
        <v>329</v>
      </c>
      <c r="DK3" s="1" t="s">
        <v>172</v>
      </c>
      <c r="DL3" s="1" t="s">
        <v>302</v>
      </c>
      <c r="DM3" s="1" t="s">
        <v>172</v>
      </c>
      <c r="DN3" s="1" t="s">
        <v>302</v>
      </c>
      <c r="DO3" s="1" t="s">
        <v>172</v>
      </c>
      <c r="DP3" s="1" t="s">
        <v>302</v>
      </c>
      <c r="DQ3" s="1" t="s">
        <v>172</v>
      </c>
      <c r="DR3" s="1" t="s">
        <v>302</v>
      </c>
      <c r="DS3" s="1" t="s">
        <v>172</v>
      </c>
      <c r="DT3" s="1" t="s">
        <v>302</v>
      </c>
      <c r="DU3" s="1" t="s">
        <v>119</v>
      </c>
      <c r="DV3" s="1" t="s">
        <v>50</v>
      </c>
      <c r="DW3" s="1" t="s">
        <v>172</v>
      </c>
      <c r="DX3" s="15" t="s">
        <v>302</v>
      </c>
      <c r="DY3" s="1" t="s">
        <v>172</v>
      </c>
      <c r="DZ3" s="1" t="s">
        <v>302</v>
      </c>
      <c r="EA3" s="1" t="s">
        <v>172</v>
      </c>
      <c r="EB3" s="1" t="s">
        <v>302</v>
      </c>
      <c r="EC3" s="1" t="s">
        <v>172</v>
      </c>
      <c r="ED3" s="15" t="s">
        <v>302</v>
      </c>
      <c r="EE3" s="15" t="s">
        <v>341</v>
      </c>
      <c r="EF3" s="15" t="s">
        <v>350</v>
      </c>
      <c r="EG3" s="15" t="s">
        <v>341</v>
      </c>
      <c r="EH3" s="1" t="s">
        <v>350</v>
      </c>
      <c r="EI3" s="1" t="s">
        <v>341</v>
      </c>
      <c r="EJ3" s="1" t="s">
        <v>350</v>
      </c>
      <c r="EK3" s="1" t="s">
        <v>341</v>
      </c>
      <c r="EL3" s="1" t="s">
        <v>350</v>
      </c>
      <c r="EM3" s="1" t="s">
        <v>340</v>
      </c>
      <c r="EN3" s="1" t="s">
        <v>349</v>
      </c>
      <c r="EO3" s="1" t="s">
        <v>341</v>
      </c>
      <c r="EP3" s="1" t="s">
        <v>350</v>
      </c>
      <c r="EQ3" s="1" t="s">
        <v>340</v>
      </c>
      <c r="ER3" s="1" t="s">
        <v>349</v>
      </c>
      <c r="ES3" s="1" t="s">
        <v>340</v>
      </c>
      <c r="ET3" s="1" t="s">
        <v>349</v>
      </c>
      <c r="EU3" s="1" t="s">
        <v>340</v>
      </c>
      <c r="EV3" s="1" t="s">
        <v>349</v>
      </c>
      <c r="EW3" s="1" t="s">
        <v>340</v>
      </c>
      <c r="EX3" s="1" t="s">
        <v>349</v>
      </c>
      <c r="EY3" s="1" t="s">
        <v>340</v>
      </c>
      <c r="EZ3" s="1" t="s">
        <v>349</v>
      </c>
      <c r="FA3" s="1" t="s">
        <v>340</v>
      </c>
      <c r="FB3" s="2" t="s">
        <v>349</v>
      </c>
      <c r="FC3" s="2" t="s">
        <v>391</v>
      </c>
      <c r="FD3" s="2" t="s">
        <v>396</v>
      </c>
    </row>
    <row r="4" spans="1:160" ht="64.5" thickBot="1" x14ac:dyDescent="0.2">
      <c r="A4" s="1" t="s">
        <v>4</v>
      </c>
      <c r="B4" s="1" t="s">
        <v>10</v>
      </c>
      <c r="C4" s="1" t="s">
        <v>541</v>
      </c>
      <c r="D4" s="5" t="s">
        <v>472</v>
      </c>
      <c r="E4" s="1"/>
      <c r="F4" s="1"/>
      <c r="G4" s="1"/>
      <c r="H4" s="1"/>
      <c r="I4" s="1"/>
      <c r="J4" s="1"/>
      <c r="K4" s="1" t="s">
        <v>555</v>
      </c>
      <c r="L4" s="1" t="s">
        <v>34</v>
      </c>
      <c r="M4" s="1" t="s">
        <v>558</v>
      </c>
      <c r="N4" s="1" t="s">
        <v>39</v>
      </c>
      <c r="O4" s="1" t="s">
        <v>561</v>
      </c>
      <c r="P4" s="1" t="s">
        <v>43</v>
      </c>
      <c r="Q4" s="1" t="s">
        <v>566</v>
      </c>
      <c r="R4" s="1" t="s">
        <v>51</v>
      </c>
      <c r="S4" s="1" t="s">
        <v>569</v>
      </c>
      <c r="T4" s="1" t="s">
        <v>59</v>
      </c>
      <c r="U4" s="1" t="s">
        <v>573</v>
      </c>
      <c r="V4" s="1" t="s">
        <v>67</v>
      </c>
      <c r="W4" s="1" t="s">
        <v>577</v>
      </c>
      <c r="X4" s="1" t="s">
        <v>73</v>
      </c>
      <c r="Y4" s="1" t="s">
        <v>581</v>
      </c>
      <c r="Z4" s="1" t="s">
        <v>79</v>
      </c>
      <c r="AA4" s="1" t="s">
        <v>586</v>
      </c>
      <c r="AB4" s="1" t="s">
        <v>90</v>
      </c>
      <c r="AC4" s="1" t="s">
        <v>591</v>
      </c>
      <c r="AD4" s="1" t="s">
        <v>98</v>
      </c>
      <c r="AE4" s="1" t="s">
        <v>587</v>
      </c>
      <c r="AF4" s="1" t="s">
        <v>106</v>
      </c>
      <c r="AG4" s="1" t="s">
        <v>596</v>
      </c>
      <c r="AH4" s="1" t="s">
        <v>112</v>
      </c>
      <c r="AI4" s="1" t="s">
        <v>602</v>
      </c>
      <c r="AJ4" s="1" t="s">
        <v>50</v>
      </c>
      <c r="AK4" s="2" t="s">
        <v>606</v>
      </c>
      <c r="AL4" s="2" t="s">
        <v>126</v>
      </c>
      <c r="AM4" s="1" t="s">
        <v>608</v>
      </c>
      <c r="AN4" s="1" t="s">
        <v>131</v>
      </c>
      <c r="AO4" s="1" t="s">
        <v>64</v>
      </c>
      <c r="AP4" s="1" t="s">
        <v>132</v>
      </c>
      <c r="AQ4" s="15" t="s">
        <v>102</v>
      </c>
      <c r="AR4" s="1" t="s">
        <v>105</v>
      </c>
      <c r="AS4" s="1" t="s">
        <v>140</v>
      </c>
      <c r="AT4" s="1" t="s">
        <v>141</v>
      </c>
      <c r="AU4" s="1" t="s">
        <v>145</v>
      </c>
      <c r="AV4" s="1" t="s">
        <v>148</v>
      </c>
      <c r="AW4" s="2"/>
      <c r="AX4" s="2"/>
      <c r="AY4" s="2" t="s">
        <v>103</v>
      </c>
      <c r="AZ4" s="1" t="s">
        <v>91</v>
      </c>
      <c r="BA4" s="1" t="s">
        <v>158</v>
      </c>
      <c r="BB4" s="1" t="s">
        <v>161</v>
      </c>
      <c r="BC4" s="1"/>
      <c r="BD4" s="1"/>
      <c r="BE4" s="1" t="s">
        <v>84</v>
      </c>
      <c r="BF4" s="1" t="s">
        <v>89</v>
      </c>
      <c r="BG4" s="1"/>
      <c r="BH4" s="1"/>
      <c r="BI4" s="1" t="s">
        <v>173</v>
      </c>
      <c r="BJ4" s="1" t="s">
        <v>175</v>
      </c>
      <c r="BK4" s="1" t="s">
        <v>179</v>
      </c>
      <c r="BL4" s="15" t="s">
        <v>182</v>
      </c>
      <c r="BM4" s="15" t="s">
        <v>109</v>
      </c>
      <c r="BN4" s="15" t="s">
        <v>113</v>
      </c>
      <c r="BO4" s="1" t="s">
        <v>190</v>
      </c>
      <c r="BP4" s="1" t="s">
        <v>193</v>
      </c>
      <c r="BQ4" s="4" t="s">
        <v>197</v>
      </c>
      <c r="BR4" s="1" t="s">
        <v>198</v>
      </c>
      <c r="BS4" s="1" t="s">
        <v>202</v>
      </c>
      <c r="BT4" s="1" t="s">
        <v>204</v>
      </c>
      <c r="BU4" s="1" t="s">
        <v>208</v>
      </c>
      <c r="BV4" s="1" t="s">
        <v>210</v>
      </c>
      <c r="BW4" s="1" t="s">
        <v>119</v>
      </c>
      <c r="BX4" s="15" t="s">
        <v>50</v>
      </c>
      <c r="BY4" s="1" t="s">
        <v>101</v>
      </c>
      <c r="BZ4" s="1" t="s">
        <v>104</v>
      </c>
      <c r="CA4" s="1" t="s">
        <v>55</v>
      </c>
      <c r="CB4" s="1" t="s">
        <v>227</v>
      </c>
      <c r="CC4" s="15" t="s">
        <v>103</v>
      </c>
      <c r="CD4" s="15" t="s">
        <v>106</v>
      </c>
      <c r="CE4" s="1" t="s">
        <v>214</v>
      </c>
      <c r="CF4" s="15" t="s">
        <v>217</v>
      </c>
      <c r="CG4" s="4" t="s">
        <v>515</v>
      </c>
      <c r="CH4" s="15" t="s">
        <v>241</v>
      </c>
      <c r="CI4" s="1" t="s">
        <v>85</v>
      </c>
      <c r="CJ4" s="1" t="s">
        <v>90</v>
      </c>
      <c r="CK4" s="1" t="s">
        <v>85</v>
      </c>
      <c r="CL4" s="15" t="s">
        <v>90</v>
      </c>
      <c r="CM4" s="15" t="s">
        <v>119</v>
      </c>
      <c r="CN4" s="1" t="s">
        <v>50</v>
      </c>
      <c r="CO4" s="1" t="s">
        <v>119</v>
      </c>
      <c r="CP4" s="15" t="s">
        <v>50</v>
      </c>
      <c r="CQ4" s="1" t="s">
        <v>270</v>
      </c>
      <c r="CR4" s="15" t="s">
        <v>518</v>
      </c>
      <c r="CS4" s="1" t="s">
        <v>280</v>
      </c>
      <c r="CT4" s="15" t="s">
        <v>284</v>
      </c>
      <c r="CU4" s="1" t="s">
        <v>287</v>
      </c>
      <c r="CV4" s="1" t="s">
        <v>293</v>
      </c>
      <c r="CW4" s="1" t="s">
        <v>298</v>
      </c>
      <c r="CX4" s="15" t="s">
        <v>174</v>
      </c>
      <c r="CY4" s="15" t="s">
        <v>298</v>
      </c>
      <c r="CZ4" s="1" t="s">
        <v>174</v>
      </c>
      <c r="DA4" s="15" t="s">
        <v>298</v>
      </c>
      <c r="DB4" s="15" t="s">
        <v>174</v>
      </c>
      <c r="DC4" s="15" t="s">
        <v>305</v>
      </c>
      <c r="DD4" s="1" t="s">
        <v>264</v>
      </c>
      <c r="DE4" s="15" t="s">
        <v>311</v>
      </c>
      <c r="DF4" s="15" t="s">
        <v>313</v>
      </c>
      <c r="DG4" s="15" t="s">
        <v>319</v>
      </c>
      <c r="DH4" s="15" t="s">
        <v>50</v>
      </c>
      <c r="DI4" s="15"/>
      <c r="DJ4" s="15"/>
      <c r="DK4" s="1" t="s">
        <v>119</v>
      </c>
      <c r="DL4" s="1" t="s">
        <v>50</v>
      </c>
      <c r="DM4" s="1" t="s">
        <v>119</v>
      </c>
      <c r="DN4" s="1" t="s">
        <v>50</v>
      </c>
      <c r="DO4" s="1" t="s">
        <v>119</v>
      </c>
      <c r="DP4" s="1" t="s">
        <v>50</v>
      </c>
      <c r="DQ4" s="1" t="s">
        <v>119</v>
      </c>
      <c r="DR4" s="1" t="s">
        <v>50</v>
      </c>
      <c r="DS4" s="1" t="s">
        <v>119</v>
      </c>
      <c r="DT4" s="1" t="s">
        <v>50</v>
      </c>
      <c r="DU4" s="1" t="s">
        <v>173</v>
      </c>
      <c r="DV4" s="1" t="s">
        <v>334</v>
      </c>
      <c r="DW4" s="1" t="s">
        <v>119</v>
      </c>
      <c r="DX4" s="15" t="s">
        <v>50</v>
      </c>
      <c r="DY4" s="1" t="s">
        <v>119</v>
      </c>
      <c r="DZ4" s="1" t="s">
        <v>50</v>
      </c>
      <c r="EA4" s="1" t="s">
        <v>119</v>
      </c>
      <c r="EB4" s="1" t="s">
        <v>50</v>
      </c>
      <c r="EC4" s="1" t="s">
        <v>119</v>
      </c>
      <c r="ED4" s="15" t="s">
        <v>50</v>
      </c>
      <c r="EE4" s="15" t="s">
        <v>342</v>
      </c>
      <c r="EF4" s="15" t="s">
        <v>351</v>
      </c>
      <c r="EG4" s="15" t="s">
        <v>342</v>
      </c>
      <c r="EH4" s="1" t="s">
        <v>351</v>
      </c>
      <c r="EI4" s="1" t="s">
        <v>342</v>
      </c>
      <c r="EJ4" s="1" t="s">
        <v>351</v>
      </c>
      <c r="EK4" s="1" t="s">
        <v>342</v>
      </c>
      <c r="EL4" s="1" t="s">
        <v>351</v>
      </c>
      <c r="EM4" s="1" t="s">
        <v>341</v>
      </c>
      <c r="EN4" s="1" t="s">
        <v>350</v>
      </c>
      <c r="EO4" s="1" t="s">
        <v>342</v>
      </c>
      <c r="EP4" s="1" t="s">
        <v>351</v>
      </c>
      <c r="EQ4" s="1" t="s">
        <v>341</v>
      </c>
      <c r="ER4" s="1" t="s">
        <v>350</v>
      </c>
      <c r="ES4" s="1" t="s">
        <v>341</v>
      </c>
      <c r="ET4" s="1" t="s">
        <v>350</v>
      </c>
      <c r="EU4" s="1" t="s">
        <v>341</v>
      </c>
      <c r="EV4" s="1" t="s">
        <v>350</v>
      </c>
      <c r="EW4" s="1" t="s">
        <v>341</v>
      </c>
      <c r="EX4" s="1" t="s">
        <v>350</v>
      </c>
      <c r="EY4" s="1" t="s">
        <v>341</v>
      </c>
      <c r="EZ4" s="1" t="s">
        <v>350</v>
      </c>
      <c r="FA4" s="1" t="s">
        <v>341</v>
      </c>
      <c r="FB4" s="2" t="s">
        <v>350</v>
      </c>
      <c r="FC4" s="2" t="s">
        <v>392</v>
      </c>
      <c r="FD4" s="2" t="s">
        <v>524</v>
      </c>
    </row>
    <row r="5" spans="1:160" ht="51.75" thickBot="1" x14ac:dyDescent="0.2">
      <c r="A5" s="1" t="s">
        <v>5</v>
      </c>
      <c r="B5" s="1" t="s">
        <v>11</v>
      </c>
      <c r="C5" s="1" t="s">
        <v>542</v>
      </c>
      <c r="D5" s="1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562</v>
      </c>
      <c r="P5" s="1" t="s">
        <v>44</v>
      </c>
      <c r="Q5" s="1"/>
      <c r="R5" s="1"/>
      <c r="S5" s="1" t="s">
        <v>570</v>
      </c>
      <c r="T5" s="1" t="s">
        <v>60</v>
      </c>
      <c r="U5" s="1" t="s">
        <v>574</v>
      </c>
      <c r="V5" s="1" t="s">
        <v>68</v>
      </c>
      <c r="W5" s="2" t="s">
        <v>578</v>
      </c>
      <c r="X5" s="2" t="s">
        <v>74</v>
      </c>
      <c r="Y5" s="2" t="s">
        <v>582</v>
      </c>
      <c r="Z5" s="2" t="s">
        <v>80</v>
      </c>
      <c r="AA5" s="2" t="s">
        <v>587</v>
      </c>
      <c r="AB5" s="2" t="s">
        <v>91</v>
      </c>
      <c r="AC5" s="2"/>
      <c r="AD5" s="2"/>
      <c r="AE5" s="2"/>
      <c r="AF5" s="2"/>
      <c r="AG5" s="2" t="s">
        <v>597</v>
      </c>
      <c r="AH5" s="2" t="s">
        <v>113</v>
      </c>
      <c r="AI5" s="2" t="s">
        <v>603</v>
      </c>
      <c r="AJ5" s="2" t="s">
        <v>122</v>
      </c>
      <c r="AK5" s="2" t="s">
        <v>607</v>
      </c>
      <c r="AL5" s="2" t="s">
        <v>127</v>
      </c>
      <c r="AM5" s="2" t="s">
        <v>609</v>
      </c>
      <c r="AN5" s="2" t="s">
        <v>132</v>
      </c>
      <c r="AO5" s="2"/>
      <c r="AP5" s="2"/>
      <c r="AQ5" s="4" t="s">
        <v>103</v>
      </c>
      <c r="AR5" s="2" t="s">
        <v>106</v>
      </c>
      <c r="AS5" s="2" t="s">
        <v>103</v>
      </c>
      <c r="AT5" s="2" t="s">
        <v>106</v>
      </c>
      <c r="AU5" s="2" t="s">
        <v>146</v>
      </c>
      <c r="AV5" s="2" t="s">
        <v>149</v>
      </c>
      <c r="AW5" s="2"/>
      <c r="AX5" s="2"/>
      <c r="AY5" s="2"/>
      <c r="AZ5" s="2"/>
      <c r="BA5" s="2" t="s">
        <v>159</v>
      </c>
      <c r="BB5" s="2" t="s">
        <v>162</v>
      </c>
      <c r="BC5" s="2"/>
      <c r="BD5" s="2"/>
      <c r="BE5" s="2" t="s">
        <v>140</v>
      </c>
      <c r="BF5" s="2" t="s">
        <v>141</v>
      </c>
      <c r="BG5" s="2"/>
      <c r="BH5" s="2"/>
      <c r="BI5" s="2"/>
      <c r="BJ5" s="2"/>
      <c r="BK5" s="2" t="s">
        <v>180</v>
      </c>
      <c r="BL5" s="4" t="s">
        <v>183</v>
      </c>
      <c r="BM5" s="4" t="s">
        <v>103</v>
      </c>
      <c r="BN5" s="4" t="s">
        <v>106</v>
      </c>
      <c r="BO5" s="2"/>
      <c r="BP5" s="2"/>
      <c r="BR5" s="2"/>
      <c r="BS5" s="2"/>
      <c r="BT5" s="2"/>
      <c r="BU5" s="2"/>
      <c r="BV5" s="2"/>
      <c r="BW5" s="2" t="s">
        <v>214</v>
      </c>
      <c r="BX5" s="4" t="s">
        <v>217</v>
      </c>
      <c r="BY5" s="2" t="s">
        <v>84</v>
      </c>
      <c r="BZ5" s="2" t="s">
        <v>89</v>
      </c>
      <c r="CA5" s="2" t="s">
        <v>119</v>
      </c>
      <c r="CB5" s="2" t="s">
        <v>50</v>
      </c>
      <c r="CC5" s="4"/>
      <c r="CD5" s="4"/>
      <c r="CE5" s="2" t="s">
        <v>233</v>
      </c>
      <c r="CF5" s="4" t="s">
        <v>235</v>
      </c>
      <c r="CG5" s="4" t="s">
        <v>239</v>
      </c>
      <c r="CH5" s="4" t="s">
        <v>516</v>
      </c>
      <c r="CI5" s="2" t="s">
        <v>86</v>
      </c>
      <c r="CJ5" s="2" t="s">
        <v>91</v>
      </c>
      <c r="CK5" s="2" t="s">
        <v>247</v>
      </c>
      <c r="CL5" s="4" t="s">
        <v>250</v>
      </c>
      <c r="CM5" s="4" t="s">
        <v>56</v>
      </c>
      <c r="CN5" s="2" t="s">
        <v>254</v>
      </c>
      <c r="CO5" s="2" t="s">
        <v>260</v>
      </c>
      <c r="CP5" s="4" t="s">
        <v>264</v>
      </c>
      <c r="CQ5" s="2" t="s">
        <v>271</v>
      </c>
      <c r="CR5" s="4" t="s">
        <v>519</v>
      </c>
      <c r="CS5" s="2" t="s">
        <v>281</v>
      </c>
      <c r="CT5" s="4" t="s">
        <v>51</v>
      </c>
      <c r="CU5" s="2" t="s">
        <v>288</v>
      </c>
      <c r="CV5" s="2" t="s">
        <v>294</v>
      </c>
      <c r="CW5" s="2" t="s">
        <v>172</v>
      </c>
      <c r="CX5" s="4" t="s">
        <v>302</v>
      </c>
      <c r="CY5" s="4" t="s">
        <v>172</v>
      </c>
      <c r="CZ5" s="2" t="s">
        <v>302</v>
      </c>
      <c r="DA5" s="4" t="s">
        <v>172</v>
      </c>
      <c r="DB5" s="4" t="s">
        <v>302</v>
      </c>
      <c r="DC5" s="4" t="s">
        <v>260</v>
      </c>
      <c r="DD5" s="2" t="s">
        <v>307</v>
      </c>
      <c r="DE5" s="4" t="s">
        <v>312</v>
      </c>
      <c r="DF5" s="4" t="s">
        <v>314</v>
      </c>
      <c r="DG5" s="4" t="s">
        <v>320</v>
      </c>
      <c r="DH5" s="4" t="s">
        <v>323</v>
      </c>
      <c r="DI5" s="4"/>
      <c r="DJ5" s="4"/>
      <c r="DK5" s="2" t="s">
        <v>296</v>
      </c>
      <c r="DL5" s="2" t="s">
        <v>300</v>
      </c>
      <c r="DM5" s="2" t="s">
        <v>296</v>
      </c>
      <c r="DN5" s="2" t="s">
        <v>300</v>
      </c>
      <c r="DO5" s="2" t="s">
        <v>296</v>
      </c>
      <c r="DP5" s="2" t="s">
        <v>300</v>
      </c>
      <c r="DQ5" s="2" t="s">
        <v>296</v>
      </c>
      <c r="DR5" s="2" t="s">
        <v>300</v>
      </c>
      <c r="DS5" s="2" t="s">
        <v>296</v>
      </c>
      <c r="DT5" s="2" t="s">
        <v>300</v>
      </c>
      <c r="DU5" s="2"/>
      <c r="DV5" s="1"/>
      <c r="DW5" s="1" t="s">
        <v>296</v>
      </c>
      <c r="DX5" s="4" t="s">
        <v>300</v>
      </c>
      <c r="DY5" s="2" t="s">
        <v>296</v>
      </c>
      <c r="DZ5" s="2" t="s">
        <v>300</v>
      </c>
      <c r="EA5" s="2" t="s">
        <v>296</v>
      </c>
      <c r="EB5" s="2" t="s">
        <v>300</v>
      </c>
      <c r="EC5" s="2" t="s">
        <v>296</v>
      </c>
      <c r="ED5" s="4" t="s">
        <v>300</v>
      </c>
      <c r="EE5" s="4" t="s">
        <v>343</v>
      </c>
      <c r="EF5" s="4" t="s">
        <v>352</v>
      </c>
      <c r="EG5" s="4" t="s">
        <v>343</v>
      </c>
      <c r="EH5" s="2" t="s">
        <v>352</v>
      </c>
      <c r="EI5" s="2" t="s">
        <v>362</v>
      </c>
      <c r="EJ5" s="2" t="s">
        <v>365</v>
      </c>
      <c r="EK5" s="2" t="s">
        <v>362</v>
      </c>
      <c r="EL5" s="2" t="s">
        <v>365</v>
      </c>
      <c r="EM5" s="2" t="s">
        <v>342</v>
      </c>
      <c r="EN5" s="2" t="s">
        <v>351</v>
      </c>
      <c r="EO5" s="2" t="s">
        <v>362</v>
      </c>
      <c r="EP5" s="2" t="s">
        <v>365</v>
      </c>
      <c r="EQ5" s="2" t="s">
        <v>362</v>
      </c>
      <c r="ER5" s="2" t="s">
        <v>365</v>
      </c>
      <c r="ES5" s="2" t="s">
        <v>342</v>
      </c>
      <c r="ET5" s="2" t="s">
        <v>351</v>
      </c>
      <c r="EU5" s="2" t="s">
        <v>342</v>
      </c>
      <c r="EV5" s="2" t="s">
        <v>351</v>
      </c>
      <c r="EW5" s="2" t="s">
        <v>342</v>
      </c>
      <c r="EX5" s="2" t="s">
        <v>351</v>
      </c>
      <c r="EY5" s="2" t="s">
        <v>342</v>
      </c>
      <c r="EZ5" s="2" t="s">
        <v>351</v>
      </c>
      <c r="FA5" s="2" t="s">
        <v>342</v>
      </c>
      <c r="FB5" s="2" t="s">
        <v>351</v>
      </c>
      <c r="FC5" s="2" t="s">
        <v>393</v>
      </c>
      <c r="FD5" s="2" t="s">
        <v>397</v>
      </c>
    </row>
    <row r="6" spans="1:160" ht="54.75" thickBot="1" x14ac:dyDescent="0.2">
      <c r="A6" s="1" t="s">
        <v>6</v>
      </c>
      <c r="B6" s="1" t="s">
        <v>12</v>
      </c>
      <c r="C6" s="1" t="s">
        <v>543</v>
      </c>
      <c r="D6" s="1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563</v>
      </c>
      <c r="P6" s="1" t="s">
        <v>45</v>
      </c>
      <c r="Q6" s="1"/>
      <c r="R6" s="1"/>
      <c r="S6" s="1"/>
      <c r="T6" s="1"/>
      <c r="U6" s="1"/>
      <c r="V6" s="1"/>
      <c r="W6" s="2" t="s">
        <v>579</v>
      </c>
      <c r="X6" s="2" t="s">
        <v>75</v>
      </c>
      <c r="Y6" s="2" t="s">
        <v>583</v>
      </c>
      <c r="Z6" s="2" t="s">
        <v>75</v>
      </c>
      <c r="AA6" s="2" t="s">
        <v>588</v>
      </c>
      <c r="AB6" s="2" t="s">
        <v>92</v>
      </c>
      <c r="AC6" s="2"/>
      <c r="AD6" s="2"/>
      <c r="AE6" s="2"/>
      <c r="AF6" s="2"/>
      <c r="AG6" s="2" t="s">
        <v>593</v>
      </c>
      <c r="AH6" s="2" t="s">
        <v>105</v>
      </c>
      <c r="AI6" s="2"/>
      <c r="AJ6" s="2"/>
      <c r="AM6" s="2"/>
      <c r="AN6" s="2"/>
      <c r="AO6" s="2"/>
      <c r="AP6" s="2"/>
      <c r="AQ6" s="4"/>
      <c r="AR6" s="2"/>
      <c r="AS6" s="2"/>
      <c r="AT6" s="2"/>
      <c r="AU6" s="2"/>
      <c r="AV6" s="2"/>
      <c r="AW6" s="2"/>
      <c r="AX6" s="2"/>
      <c r="AY6" s="2"/>
      <c r="AZ6" s="2"/>
      <c r="BA6" s="2" t="s">
        <v>160</v>
      </c>
      <c r="BB6" s="2" t="s">
        <v>163</v>
      </c>
      <c r="BC6" s="2"/>
      <c r="BD6" s="2"/>
      <c r="BE6" s="2" t="s">
        <v>103</v>
      </c>
      <c r="BF6" s="2" t="s">
        <v>106</v>
      </c>
      <c r="BG6" s="2"/>
      <c r="BH6" s="2"/>
      <c r="BI6" s="2"/>
      <c r="BJ6" s="2"/>
      <c r="BK6" s="2" t="s">
        <v>181</v>
      </c>
      <c r="BL6" s="4" t="s">
        <v>163</v>
      </c>
      <c r="BM6" s="4"/>
      <c r="BN6" s="4"/>
      <c r="BO6" s="2"/>
      <c r="BP6" s="2"/>
      <c r="BQ6" s="4"/>
      <c r="BR6" s="2"/>
      <c r="BS6" s="2"/>
      <c r="BT6" s="2"/>
      <c r="BU6" s="2"/>
      <c r="BV6" s="2"/>
      <c r="BW6" s="2" t="s">
        <v>215</v>
      </c>
      <c r="BX6" s="4" t="s">
        <v>218</v>
      </c>
      <c r="BY6" s="2" t="s">
        <v>85</v>
      </c>
      <c r="BZ6" s="2" t="s">
        <v>90</v>
      </c>
      <c r="CA6" s="2" t="s">
        <v>226</v>
      </c>
      <c r="CB6" s="2" t="s">
        <v>228</v>
      </c>
      <c r="CC6" s="4"/>
      <c r="CD6" s="4"/>
      <c r="CE6" s="2" t="s">
        <v>234</v>
      </c>
      <c r="CF6" s="4" t="s">
        <v>236</v>
      </c>
      <c r="CG6" s="4" t="s">
        <v>514</v>
      </c>
      <c r="CH6" s="4"/>
      <c r="CI6" s="2" t="s">
        <v>87</v>
      </c>
      <c r="CJ6" s="2" t="s">
        <v>92</v>
      </c>
      <c r="CK6" s="2" t="s">
        <v>248</v>
      </c>
      <c r="CL6" s="4" t="s">
        <v>106</v>
      </c>
      <c r="CM6" s="4" t="s">
        <v>253</v>
      </c>
      <c r="CN6" s="2" t="s">
        <v>255</v>
      </c>
      <c r="CO6" s="2" t="s">
        <v>261</v>
      </c>
      <c r="CP6" s="4" t="s">
        <v>265</v>
      </c>
      <c r="CQ6" s="2"/>
      <c r="CR6" s="4"/>
      <c r="CS6" s="2"/>
      <c r="CT6" s="4"/>
      <c r="CU6" s="2" t="s">
        <v>289</v>
      </c>
      <c r="CV6" s="2" t="s">
        <v>522</v>
      </c>
      <c r="CW6" s="2" t="s">
        <v>299</v>
      </c>
      <c r="CX6" s="4" t="s">
        <v>303</v>
      </c>
      <c r="CY6" s="4" t="s">
        <v>299</v>
      </c>
      <c r="CZ6" s="2" t="s">
        <v>303</v>
      </c>
      <c r="DA6" s="4" t="s">
        <v>299</v>
      </c>
      <c r="DB6" s="4" t="s">
        <v>303</v>
      </c>
      <c r="DC6" s="4" t="s">
        <v>261</v>
      </c>
      <c r="DD6" s="2" t="s">
        <v>265</v>
      </c>
      <c r="DE6" s="4"/>
      <c r="DF6" s="4"/>
      <c r="DG6" s="4"/>
      <c r="DH6" s="4"/>
      <c r="DI6" s="4"/>
      <c r="DJ6" s="4"/>
      <c r="DK6" s="2" t="s">
        <v>331</v>
      </c>
      <c r="DL6" s="2" t="s">
        <v>333</v>
      </c>
      <c r="DM6" s="2" t="s">
        <v>331</v>
      </c>
      <c r="DN6" s="2" t="s">
        <v>333</v>
      </c>
      <c r="DO6" s="2" t="s">
        <v>331</v>
      </c>
      <c r="DP6" s="2" t="s">
        <v>333</v>
      </c>
      <c r="DQ6" s="2" t="s">
        <v>331</v>
      </c>
      <c r="DR6" s="2" t="s">
        <v>333</v>
      </c>
      <c r="DS6" s="2" t="s">
        <v>331</v>
      </c>
      <c r="DT6" s="2" t="s">
        <v>333</v>
      </c>
      <c r="DU6" s="2"/>
      <c r="DV6" s="1"/>
      <c r="DW6" s="1" t="s">
        <v>331</v>
      </c>
      <c r="DX6" s="4" t="s">
        <v>335</v>
      </c>
      <c r="DY6" s="2" t="s">
        <v>331</v>
      </c>
      <c r="DZ6" s="2" t="s">
        <v>333</v>
      </c>
      <c r="EA6" s="2" t="s">
        <v>331</v>
      </c>
      <c r="EB6" s="2" t="s">
        <v>333</v>
      </c>
      <c r="EC6" s="2" t="s">
        <v>331</v>
      </c>
      <c r="ED6" s="4" t="s">
        <v>333</v>
      </c>
      <c r="EE6" s="4" t="s">
        <v>344</v>
      </c>
      <c r="EF6" s="4" t="s">
        <v>353</v>
      </c>
      <c r="EG6" s="4" t="s">
        <v>344</v>
      </c>
      <c r="EH6" s="2" t="s">
        <v>353</v>
      </c>
      <c r="EI6" s="2" t="s">
        <v>363</v>
      </c>
      <c r="EJ6" s="2" t="s">
        <v>366</v>
      </c>
      <c r="EK6" s="2" t="s">
        <v>363</v>
      </c>
      <c r="EL6" s="2" t="s">
        <v>366</v>
      </c>
      <c r="EM6" s="2" t="s">
        <v>363</v>
      </c>
      <c r="EN6" s="2" t="s">
        <v>366</v>
      </c>
      <c r="EO6" s="2" t="s">
        <v>363</v>
      </c>
      <c r="EP6" s="2" t="s">
        <v>366</v>
      </c>
      <c r="EQ6" s="2" t="s">
        <v>363</v>
      </c>
      <c r="ER6" s="2" t="s">
        <v>366</v>
      </c>
      <c r="ES6" s="2" t="s">
        <v>362</v>
      </c>
      <c r="ET6" s="2" t="s">
        <v>365</v>
      </c>
      <c r="EU6" s="2" t="s">
        <v>362</v>
      </c>
      <c r="EV6" s="2" t="s">
        <v>365</v>
      </c>
      <c r="EW6" s="2" t="s">
        <v>362</v>
      </c>
      <c r="EX6" s="2" t="s">
        <v>365</v>
      </c>
      <c r="EY6" s="2" t="s">
        <v>362</v>
      </c>
      <c r="EZ6" s="2" t="s">
        <v>365</v>
      </c>
      <c r="FA6" s="2" t="s">
        <v>362</v>
      </c>
      <c r="FB6" s="2" t="s">
        <v>365</v>
      </c>
      <c r="FC6" s="2" t="s">
        <v>394</v>
      </c>
      <c r="FD6" s="2" t="s">
        <v>398</v>
      </c>
    </row>
    <row r="7" spans="1:160" ht="41.25" thickBot="1" x14ac:dyDescent="0.2">
      <c r="A7" s="1" t="s">
        <v>7</v>
      </c>
      <c r="B7" s="1" t="s">
        <v>13</v>
      </c>
      <c r="C7" s="1" t="s">
        <v>544</v>
      </c>
      <c r="D7" s="1" t="s">
        <v>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 t="s">
        <v>598</v>
      </c>
      <c r="AH7" s="2" t="s">
        <v>114</v>
      </c>
      <c r="AI7" s="2"/>
      <c r="AJ7" s="2"/>
      <c r="AK7" s="2"/>
      <c r="AL7" s="2"/>
      <c r="AM7" s="2"/>
      <c r="AN7" s="2"/>
      <c r="AO7" s="2"/>
      <c r="AP7" s="2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4"/>
      <c r="BM7" s="4"/>
      <c r="BN7" s="4"/>
      <c r="BO7" s="2"/>
      <c r="BP7" s="2"/>
      <c r="BQ7" s="4"/>
      <c r="BR7" s="2"/>
      <c r="BS7" s="2"/>
      <c r="BT7" s="2"/>
      <c r="BU7" s="2"/>
      <c r="BV7" s="2"/>
      <c r="BW7" s="2"/>
      <c r="BX7" s="4"/>
      <c r="BY7" s="2" t="s">
        <v>86</v>
      </c>
      <c r="BZ7" s="2" t="s">
        <v>91</v>
      </c>
      <c r="CA7" s="2"/>
      <c r="CB7" s="2"/>
      <c r="CC7" s="4"/>
      <c r="CD7" s="4"/>
      <c r="CE7" s="2"/>
      <c r="CF7" s="4"/>
      <c r="CH7" s="4"/>
      <c r="CI7" s="2"/>
      <c r="CJ7" s="2"/>
      <c r="CK7" s="2"/>
      <c r="CL7" s="4"/>
      <c r="CM7" s="4"/>
      <c r="CN7" s="2"/>
      <c r="CO7" s="2"/>
      <c r="CP7" s="4"/>
      <c r="CQ7" s="2"/>
      <c r="CR7" s="4"/>
      <c r="CS7" s="2"/>
      <c r="CT7" s="4"/>
      <c r="CU7" s="2" t="s">
        <v>290</v>
      </c>
      <c r="CV7" s="2" t="s">
        <v>523</v>
      </c>
      <c r="CW7" s="2"/>
      <c r="CX7" s="4"/>
      <c r="CY7" s="4"/>
      <c r="CZ7" s="2"/>
      <c r="DA7" s="4"/>
      <c r="DB7" s="4"/>
      <c r="DC7" s="4"/>
      <c r="DD7" s="2"/>
      <c r="DE7" s="4"/>
      <c r="DF7" s="4"/>
      <c r="DG7" s="4"/>
      <c r="DH7" s="4"/>
      <c r="DI7" s="4"/>
      <c r="DJ7" s="4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1"/>
      <c r="DW7" s="1"/>
      <c r="DX7" s="4"/>
      <c r="DY7" s="2"/>
      <c r="DZ7" s="2"/>
      <c r="EA7" s="2"/>
      <c r="EB7" s="2"/>
      <c r="EC7" s="2"/>
      <c r="ED7" s="4"/>
      <c r="EE7" s="4" t="s">
        <v>345</v>
      </c>
      <c r="EF7" s="4" t="s">
        <v>354</v>
      </c>
      <c r="EG7" s="4" t="s">
        <v>345</v>
      </c>
      <c r="EH7" s="2" t="s">
        <v>354</v>
      </c>
      <c r="EI7" s="2" t="s">
        <v>364</v>
      </c>
      <c r="EJ7" s="2" t="s">
        <v>367</v>
      </c>
      <c r="EK7" s="2" t="s">
        <v>364</v>
      </c>
      <c r="EL7" s="2" t="s">
        <v>367</v>
      </c>
      <c r="EM7" s="2" t="s">
        <v>364</v>
      </c>
      <c r="EN7" s="2" t="s">
        <v>367</v>
      </c>
      <c r="EO7" s="2" t="s">
        <v>364</v>
      </c>
      <c r="EP7" s="2" t="s">
        <v>367</v>
      </c>
      <c r="EQ7" s="2" t="s">
        <v>364</v>
      </c>
      <c r="ER7" s="2" t="s">
        <v>367</v>
      </c>
      <c r="ES7" s="2" t="s">
        <v>378</v>
      </c>
      <c r="ET7" s="2" t="s">
        <v>379</v>
      </c>
      <c r="EU7" s="2" t="s">
        <v>378</v>
      </c>
      <c r="EV7" s="2" t="s">
        <v>379</v>
      </c>
      <c r="EW7" s="2" t="s">
        <v>378</v>
      </c>
      <c r="EX7" s="2" t="s">
        <v>379</v>
      </c>
      <c r="EY7" s="2" t="s">
        <v>378</v>
      </c>
      <c r="EZ7" s="2" t="s">
        <v>379</v>
      </c>
      <c r="FA7" s="2" t="s">
        <v>378</v>
      </c>
      <c r="FB7" s="2" t="s">
        <v>379</v>
      </c>
      <c r="FC7" s="2"/>
      <c r="FD7" s="2"/>
    </row>
    <row r="8" spans="1:160" ht="26.25" customHeight="1" thickBot="1" x14ac:dyDescent="0.2">
      <c r="A8" s="1"/>
      <c r="B8" s="1"/>
      <c r="C8" s="1" t="s">
        <v>545</v>
      </c>
      <c r="D8" s="1" t="s">
        <v>20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 t="s">
        <v>599</v>
      </c>
      <c r="AH8" s="2" t="s">
        <v>115</v>
      </c>
      <c r="AI8" s="2"/>
      <c r="AJ8" s="2"/>
      <c r="AK8" s="2"/>
      <c r="AL8" s="2"/>
      <c r="AM8" s="2"/>
      <c r="AN8" s="2"/>
      <c r="AO8" s="2"/>
      <c r="AP8" s="2"/>
      <c r="AQ8" s="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4"/>
      <c r="BM8" s="4"/>
      <c r="BN8" s="4"/>
      <c r="BO8" s="2"/>
      <c r="BP8" s="2"/>
      <c r="BQ8" s="4"/>
      <c r="BR8" s="2"/>
      <c r="BS8" s="2"/>
      <c r="BT8" s="2"/>
      <c r="BU8" s="2"/>
      <c r="BV8" s="2"/>
      <c r="BW8" s="2"/>
      <c r="BX8" s="4"/>
      <c r="BY8" s="2" t="s">
        <v>87</v>
      </c>
      <c r="BZ8" s="2" t="s">
        <v>92</v>
      </c>
      <c r="CA8" s="2"/>
      <c r="CB8" s="2"/>
      <c r="CC8" s="4"/>
      <c r="CD8" s="4"/>
      <c r="CE8" s="2"/>
      <c r="CF8" s="4"/>
      <c r="CG8" s="4"/>
      <c r="CH8" s="4"/>
      <c r="CI8" s="2"/>
      <c r="CJ8" s="2"/>
      <c r="CK8" s="2"/>
      <c r="CL8" s="4"/>
      <c r="CM8" s="4"/>
      <c r="CN8" s="10"/>
      <c r="CO8" s="2"/>
      <c r="CP8" s="4"/>
      <c r="CQ8" s="2"/>
      <c r="CR8" s="4"/>
      <c r="CS8" s="2"/>
      <c r="CT8" s="4"/>
      <c r="CU8" s="2"/>
      <c r="CW8" s="2"/>
      <c r="CX8" s="4"/>
      <c r="CY8" s="4"/>
      <c r="CZ8" s="2"/>
      <c r="DA8" s="4"/>
      <c r="DB8" s="4"/>
      <c r="DC8" s="4"/>
      <c r="DD8" s="2"/>
      <c r="DE8" s="4"/>
      <c r="DF8" s="4"/>
      <c r="DG8" s="4"/>
      <c r="DH8" s="4"/>
      <c r="DI8" s="4"/>
      <c r="DJ8" s="4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1"/>
      <c r="DW8" s="1"/>
      <c r="DX8" s="4"/>
      <c r="DY8" s="2"/>
      <c r="DZ8" s="2"/>
      <c r="EA8" s="2"/>
      <c r="EB8" s="2"/>
      <c r="EC8" s="2"/>
      <c r="ED8" s="4"/>
      <c r="EE8" s="4" t="s">
        <v>346</v>
      </c>
      <c r="EF8" s="4" t="s">
        <v>355</v>
      </c>
      <c r="EG8" s="4" t="s">
        <v>346</v>
      </c>
      <c r="EH8" s="2" t="s">
        <v>355</v>
      </c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</row>
    <row r="9" spans="1:160" ht="27.75" thickBot="1" x14ac:dyDescent="0.2">
      <c r="A9" s="1"/>
      <c r="B9" s="1"/>
      <c r="C9" s="1" t="s">
        <v>546</v>
      </c>
      <c r="D9" s="1" t="s">
        <v>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 t="s">
        <v>600</v>
      </c>
      <c r="AH9" s="2" t="s">
        <v>116</v>
      </c>
      <c r="AI9" s="2"/>
      <c r="AJ9" s="2"/>
      <c r="AK9" s="2"/>
      <c r="AL9" s="2"/>
      <c r="AM9" s="2"/>
      <c r="AN9" s="2"/>
      <c r="AO9" s="1"/>
      <c r="AP9" s="1"/>
      <c r="AQ9" s="4"/>
      <c r="AR9" s="2"/>
      <c r="AS9" s="2"/>
      <c r="AT9" s="2"/>
      <c r="AU9" s="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4"/>
      <c r="BM9" s="4"/>
      <c r="BN9" s="11"/>
      <c r="BO9" s="2"/>
      <c r="BP9" s="2"/>
      <c r="BQ9" s="4"/>
      <c r="BR9" s="12"/>
      <c r="BS9" s="12"/>
      <c r="BT9" s="12"/>
      <c r="BU9" s="12"/>
      <c r="BV9" s="12"/>
      <c r="BW9" s="1"/>
      <c r="BX9" s="4"/>
      <c r="BY9" s="2"/>
      <c r="BZ9" s="2"/>
      <c r="CA9" s="2"/>
      <c r="CB9" s="2"/>
      <c r="CC9" s="4"/>
      <c r="CD9" s="4"/>
      <c r="CE9" s="2"/>
      <c r="CF9" s="4"/>
      <c r="CG9" s="4"/>
      <c r="CH9" s="4"/>
      <c r="CI9" s="2"/>
      <c r="CJ9" s="2"/>
      <c r="CK9" s="2"/>
      <c r="CL9" s="4"/>
      <c r="CM9" s="15"/>
      <c r="CN9" s="2"/>
      <c r="CO9" s="1"/>
      <c r="CP9" s="4"/>
      <c r="CQ9" s="2"/>
      <c r="CR9" s="4"/>
      <c r="CS9" s="2"/>
      <c r="CT9" s="4"/>
      <c r="CU9" s="2"/>
      <c r="CV9" s="2"/>
      <c r="CW9" s="2"/>
      <c r="CX9" s="4"/>
      <c r="CY9" s="4"/>
      <c r="CZ9" s="2"/>
      <c r="DA9" s="15"/>
      <c r="DB9" s="4"/>
      <c r="DC9" s="4"/>
      <c r="DD9" s="2"/>
      <c r="DE9" s="4"/>
      <c r="DF9" s="4"/>
      <c r="DG9" s="4"/>
      <c r="DH9" s="4"/>
      <c r="DI9" s="4"/>
      <c r="DJ9" s="4"/>
      <c r="DK9" s="1"/>
      <c r="DL9" s="1"/>
      <c r="DM9" s="1"/>
      <c r="DN9" s="13"/>
      <c r="DO9" s="13"/>
      <c r="DP9" s="2"/>
      <c r="DQ9" s="1"/>
      <c r="DR9" s="1"/>
      <c r="DS9" s="1"/>
      <c r="DT9" s="2"/>
      <c r="DU9" s="2"/>
      <c r="DV9" s="1"/>
      <c r="DW9" s="1"/>
      <c r="DX9" s="4"/>
      <c r="DY9" s="1"/>
      <c r="DZ9" s="1"/>
      <c r="EA9" s="1"/>
      <c r="EB9" s="1"/>
      <c r="EC9" s="1"/>
      <c r="ED9" s="4"/>
      <c r="EE9" s="4" t="s">
        <v>347</v>
      </c>
      <c r="EF9" s="4" t="s">
        <v>356</v>
      </c>
      <c r="EG9" s="4" t="s">
        <v>347</v>
      </c>
      <c r="EH9" s="2" t="s">
        <v>356</v>
      </c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</row>
    <row r="10" spans="1:160" ht="27.7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 t="s">
        <v>587</v>
      </c>
      <c r="AH10" s="2" t="s">
        <v>106</v>
      </c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4"/>
      <c r="BM10" s="4"/>
      <c r="BN10" s="4"/>
      <c r="BO10" s="2"/>
      <c r="BP10" s="2"/>
      <c r="BQ10" s="4"/>
      <c r="BR10" s="2"/>
      <c r="BS10" s="2"/>
      <c r="BT10" s="2"/>
      <c r="BU10" s="2"/>
      <c r="BV10" s="2"/>
      <c r="BW10" s="2"/>
      <c r="BX10" s="4"/>
      <c r="BY10" s="2"/>
      <c r="BZ10" s="2"/>
      <c r="CA10" s="2"/>
      <c r="CB10" s="2"/>
      <c r="CC10" s="4"/>
      <c r="CD10" s="4"/>
      <c r="CE10" s="2"/>
      <c r="CF10" s="4"/>
      <c r="CG10" s="4"/>
      <c r="CH10" s="4"/>
      <c r="CI10" s="2"/>
      <c r="CJ10" s="2"/>
      <c r="CK10" s="2"/>
      <c r="CL10" s="4"/>
      <c r="CM10" s="4"/>
      <c r="CN10" s="2"/>
      <c r="CO10" s="2"/>
      <c r="CP10" s="4"/>
      <c r="CQ10" s="2"/>
      <c r="CR10" s="4"/>
      <c r="CS10" s="2"/>
      <c r="CT10" s="4"/>
      <c r="CU10" s="2"/>
      <c r="CV10" s="2"/>
      <c r="CW10" s="2"/>
      <c r="CX10" s="4"/>
      <c r="CY10" s="4"/>
      <c r="CZ10" s="2"/>
      <c r="DA10" s="4"/>
      <c r="DB10" s="4"/>
      <c r="DC10" s="4"/>
      <c r="DD10" s="2"/>
      <c r="DE10" s="4"/>
      <c r="DF10" s="4"/>
      <c r="DG10" s="4"/>
      <c r="DH10" s="4"/>
      <c r="DI10" s="4"/>
      <c r="DJ10" s="4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1"/>
      <c r="DW10" s="1"/>
      <c r="DX10" s="4"/>
      <c r="DY10" s="2"/>
      <c r="DZ10" s="2"/>
      <c r="EA10" s="2"/>
      <c r="EB10" s="2"/>
      <c r="EC10" s="2"/>
      <c r="ED10" s="4"/>
      <c r="EE10" s="4" t="s">
        <v>348</v>
      </c>
      <c r="EF10" s="4" t="s">
        <v>357</v>
      </c>
      <c r="EG10" s="4" t="s">
        <v>348</v>
      </c>
      <c r="EH10" s="2" t="s">
        <v>357</v>
      </c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</row>
    <row r="11" spans="1:160" ht="14.25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4"/>
      <c r="BJ11" s="2"/>
      <c r="BK11" s="2"/>
      <c r="BL11" s="4"/>
      <c r="BM11" s="4"/>
      <c r="BN11" s="4"/>
      <c r="BO11" s="2"/>
      <c r="BP11" s="2"/>
      <c r="BQ11" s="4"/>
      <c r="BR11" s="2"/>
      <c r="BS11" s="2"/>
      <c r="BT11" s="2"/>
      <c r="BU11" s="2"/>
      <c r="BV11" s="2"/>
      <c r="BW11" s="2"/>
      <c r="BX11" s="4"/>
      <c r="BY11" s="2"/>
      <c r="BZ11" s="2"/>
      <c r="CA11" s="2"/>
      <c r="CB11" s="2"/>
      <c r="CC11" s="4"/>
      <c r="CD11" s="4"/>
      <c r="CE11" s="2"/>
      <c r="CF11" s="4"/>
      <c r="CG11" s="4"/>
      <c r="CH11" s="4"/>
      <c r="CI11" s="2"/>
      <c r="CJ11" s="2"/>
      <c r="CK11" s="2"/>
      <c r="CL11" s="4"/>
      <c r="CM11" s="4"/>
      <c r="CN11" s="2"/>
      <c r="CO11" s="2"/>
      <c r="CP11" s="4"/>
      <c r="CQ11" s="2"/>
      <c r="CR11" s="4"/>
      <c r="CS11" s="2"/>
      <c r="CT11" s="4"/>
      <c r="CU11" s="2"/>
      <c r="CV11" s="2"/>
      <c r="CW11" s="2"/>
      <c r="CX11" s="4"/>
      <c r="CY11" s="4"/>
      <c r="CZ11" s="2"/>
      <c r="DA11" s="4"/>
      <c r="DB11" s="4"/>
      <c r="DC11" s="4"/>
      <c r="DD11" s="2"/>
      <c r="DE11" s="4"/>
      <c r="DF11" s="4"/>
      <c r="DG11" s="4"/>
      <c r="DH11" s="4"/>
      <c r="DI11" s="4"/>
      <c r="DJ11" s="4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1"/>
      <c r="DW11" s="1"/>
      <c r="DX11" s="4"/>
      <c r="DY11" s="2"/>
      <c r="DZ11" s="2"/>
      <c r="EA11" s="2"/>
      <c r="EB11" s="2"/>
      <c r="EC11" s="2"/>
      <c r="ED11" s="4"/>
      <c r="EE11" s="4"/>
      <c r="EF11" s="4"/>
      <c r="EG11" s="4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</row>
    <row r="12" spans="1:16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5"/>
      <c r="AR12" s="1"/>
      <c r="AS12" s="1"/>
      <c r="AT12" s="1"/>
      <c r="AU12" s="2"/>
      <c r="AV12" s="2"/>
      <c r="AW12" s="2"/>
      <c r="AX12" s="2"/>
      <c r="AY12" s="2"/>
      <c r="AZ12" s="2"/>
      <c r="BA12" s="1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4"/>
      <c r="BM12" s="4"/>
      <c r="BN12" s="15"/>
      <c r="BO12" s="2"/>
      <c r="BP12" s="2"/>
      <c r="BQ12" s="15"/>
      <c r="BR12" s="1"/>
      <c r="BS12" s="1"/>
      <c r="BT12" s="1"/>
      <c r="BU12" s="1"/>
      <c r="BV12" s="1"/>
      <c r="BW12" s="2"/>
      <c r="BX12" s="15"/>
      <c r="BY12" s="2"/>
      <c r="BZ12" s="1"/>
      <c r="CA12" s="1"/>
      <c r="CB12" s="1"/>
      <c r="CC12" s="15"/>
      <c r="CD12" s="15"/>
      <c r="CE12" s="1"/>
      <c r="CF12" s="4"/>
      <c r="CG12" s="4"/>
      <c r="CH12" s="4"/>
      <c r="CI12" s="1"/>
      <c r="CJ12" s="1"/>
      <c r="CK12" s="2"/>
      <c r="CL12" s="15"/>
      <c r="CM12" s="4"/>
      <c r="CN12" s="2"/>
      <c r="CO12" s="1"/>
      <c r="CP12" s="15"/>
      <c r="CQ12" s="1"/>
      <c r="CR12" s="15"/>
      <c r="CS12" s="1"/>
      <c r="CT12" s="15"/>
      <c r="CU12" s="1"/>
      <c r="CV12" s="1"/>
      <c r="CW12" s="1"/>
      <c r="CX12" s="15"/>
      <c r="CY12" s="15"/>
      <c r="CZ12" s="1"/>
      <c r="DA12" s="4"/>
      <c r="DB12" s="15"/>
      <c r="DC12" s="4"/>
      <c r="DD12" s="1"/>
      <c r="DE12" s="15"/>
      <c r="DF12" s="15"/>
      <c r="DG12" s="15"/>
      <c r="DH12" s="15"/>
      <c r="DI12" s="15"/>
      <c r="DJ12" s="15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1"/>
      <c r="DV12" s="1"/>
      <c r="DW12" s="1"/>
      <c r="DX12" s="4"/>
      <c r="DY12" s="2"/>
      <c r="DZ12" s="2"/>
      <c r="EA12" s="2"/>
      <c r="EB12" s="2"/>
      <c r="EC12" s="2"/>
      <c r="ED12" s="15"/>
      <c r="EE12" s="15"/>
      <c r="EF12" s="15"/>
      <c r="EG12" s="15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2"/>
      <c r="FB12" s="2"/>
      <c r="FC12" s="2"/>
      <c r="FD12" s="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2016-06-22T06:41:38Z</dcterms:created>
  <dcterms:modified xsi:type="dcterms:W3CDTF">2018-10-29T03:18:49Z</dcterms:modified>
</cp:coreProperties>
</file>