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办公\wordpress\材料\标准规范\125种作物标准数据填写表格-已修改\"/>
    </mc:Choice>
  </mc:AlternateContent>
  <xr:revisionPtr revIDLastSave="0" documentId="13_ncr:1_{3F861F36-7DC4-46F3-8F82-483C10336C6E}" xr6:coauthVersionLast="38" xr6:coauthVersionMax="38" xr10:uidLastSave="{00000000-0000-0000-0000-000000000000}"/>
  <bookViews>
    <workbookView xWindow="120" yWindow="105" windowWidth="19440" windowHeight="9630" xr2:uid="{00000000-000D-0000-FFFF-FFFF00000000}"/>
  </bookViews>
  <sheets>
    <sheet name="Sheet4" sheetId="5" r:id="rId1"/>
    <sheet name="Sheet1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<sst xmlns="http://schemas.openxmlformats.org/spreadsheetml/2006/main" count="771" uniqueCount="315">
  <si>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</si>
  <si>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</si>
  <si>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</si>
  <si>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</si>
  <si>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</si>
  <si>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</si>
  <si>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</si>
  <si>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</si>
  <si>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</si>
  <si>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</si>
  <si>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</si>
  <si>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</si>
  <si>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</si>
  <si>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</si>
  <si>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幼苗颜色</t>
  </si>
  <si>
    <t>幼苗颜色E</t>
  </si>
  <si>
    <t xml:space="preserve">淡绿 </t>
  </si>
  <si>
    <t xml:space="preserve">绿 </t>
  </si>
  <si>
    <t>深绿</t>
  </si>
  <si>
    <t xml:space="preserve">Light green </t>
  </si>
  <si>
    <t xml:space="preserve">Green </t>
  </si>
  <si>
    <t>Dark green</t>
  </si>
  <si>
    <t>生长习性</t>
  </si>
  <si>
    <t>生长习性E</t>
  </si>
  <si>
    <t xml:space="preserve">单生 </t>
  </si>
  <si>
    <t xml:space="preserve">丛生  </t>
  </si>
  <si>
    <t xml:space="preserve">Individual </t>
  </si>
  <si>
    <t>Bushiness</t>
  </si>
  <si>
    <t>茎叶茸毛</t>
  </si>
  <si>
    <t>茎叶茸毛E</t>
  </si>
  <si>
    <t xml:space="preserve">少 </t>
  </si>
  <si>
    <t xml:space="preserve">中 </t>
  </si>
  <si>
    <t>多</t>
  </si>
  <si>
    <t xml:space="preserve">Sparse </t>
  </si>
  <si>
    <t xml:space="preserve">Intermediate </t>
  </si>
  <si>
    <t>Dense</t>
  </si>
  <si>
    <t>分枝性</t>
  </si>
  <si>
    <t>分枝性E</t>
  </si>
  <si>
    <t xml:space="preserve">无 </t>
  </si>
  <si>
    <t xml:space="preserve">None </t>
  </si>
  <si>
    <t xml:space="preserve">Few </t>
  </si>
  <si>
    <t>Many</t>
  </si>
  <si>
    <t>叶相</t>
  </si>
  <si>
    <t>叶相E</t>
  </si>
  <si>
    <t xml:space="preserve">下垂 </t>
  </si>
  <si>
    <t xml:space="preserve">中间 </t>
  </si>
  <si>
    <t>上举</t>
  </si>
  <si>
    <t xml:space="preserve">Drooping </t>
  </si>
  <si>
    <t xml:space="preserve">Spreadinge </t>
  </si>
  <si>
    <t>Erect</t>
  </si>
  <si>
    <t>花序色</t>
  </si>
  <si>
    <t>花序色E</t>
  </si>
  <si>
    <t>紫</t>
  </si>
  <si>
    <t>Purple</t>
  </si>
  <si>
    <t>穗型</t>
  </si>
  <si>
    <t>穗型E</t>
  </si>
  <si>
    <t xml:space="preserve">散 </t>
  </si>
  <si>
    <t xml:space="preserve">侧 </t>
  </si>
  <si>
    <t>密</t>
  </si>
  <si>
    <t xml:space="preserve">Panicled </t>
  </si>
  <si>
    <t xml:space="preserve">Lateral </t>
  </si>
  <si>
    <t>穗分枝偏角</t>
  </si>
  <si>
    <t>穗分枝偏角E</t>
  </si>
  <si>
    <t xml:space="preserve">小 </t>
  </si>
  <si>
    <t>大</t>
  </si>
  <si>
    <t xml:space="preserve">Small </t>
  </si>
  <si>
    <t>Large</t>
  </si>
  <si>
    <t>穗分枝位置</t>
  </si>
  <si>
    <t>穗分枝位置E</t>
  </si>
  <si>
    <t xml:space="preserve">一侧 </t>
  </si>
  <si>
    <t xml:space="preserve">周围 </t>
  </si>
  <si>
    <t>顶部或周围</t>
  </si>
  <si>
    <t xml:space="preserve">Side </t>
  </si>
  <si>
    <t xml:space="preserve">Penicled </t>
  </si>
  <si>
    <t>Top or panicled</t>
  </si>
  <si>
    <t>穗主轴弯直</t>
  </si>
  <si>
    <t>穗主轴弯直E</t>
  </si>
  <si>
    <t xml:space="preserve">直立 </t>
  </si>
  <si>
    <t xml:space="preserve">稍弯曲 </t>
  </si>
  <si>
    <t>弯曲</t>
  </si>
  <si>
    <t xml:space="preserve">Erect </t>
  </si>
  <si>
    <t xml:space="preserve">Little bend </t>
  </si>
  <si>
    <t>Bend</t>
  </si>
  <si>
    <t>穗分枝长短</t>
  </si>
  <si>
    <t>穗分枝长短E</t>
  </si>
  <si>
    <t xml:space="preserve">短 </t>
  </si>
  <si>
    <t>长</t>
  </si>
  <si>
    <t xml:space="preserve">Short </t>
  </si>
  <si>
    <t>Long</t>
  </si>
  <si>
    <t>花序密度</t>
  </si>
  <si>
    <t>花序密度E</t>
  </si>
  <si>
    <t xml:space="preserve">疏 </t>
  </si>
  <si>
    <t xml:space="preserve">稍密 </t>
  </si>
  <si>
    <t xml:space="preserve">Little dense </t>
  </si>
  <si>
    <t>分枝基部突起物</t>
  </si>
  <si>
    <t>分枝基部突起物E</t>
  </si>
  <si>
    <t>小穗粒数</t>
  </si>
  <si>
    <t>小穗粒数E</t>
  </si>
  <si>
    <t xml:space="preserve">单粒 </t>
  </si>
  <si>
    <t xml:space="preserve">双粒 </t>
  </si>
  <si>
    <t>3粒</t>
  </si>
  <si>
    <t xml:space="preserve">Single grain </t>
  </si>
  <si>
    <t xml:space="preserve">Double grain </t>
  </si>
  <si>
    <t>Three grain</t>
  </si>
  <si>
    <t>粒色</t>
  </si>
  <si>
    <t>粒色E</t>
  </si>
  <si>
    <t xml:space="preserve">白 </t>
  </si>
  <si>
    <t xml:space="preserve">灰 </t>
  </si>
  <si>
    <t xml:space="preserve">黄 </t>
  </si>
  <si>
    <t xml:space="preserve">红 </t>
  </si>
  <si>
    <t xml:space="preserve">褐 </t>
  </si>
  <si>
    <t>复色</t>
  </si>
  <si>
    <t xml:space="preserve">White </t>
  </si>
  <si>
    <t xml:space="preserve">Grey </t>
  </si>
  <si>
    <t xml:space="preserve">Yellow </t>
  </si>
  <si>
    <t xml:space="preserve">Red </t>
  </si>
  <si>
    <t xml:space="preserve">Brown </t>
  </si>
  <si>
    <t>粒形</t>
  </si>
  <si>
    <t>粒形E</t>
  </si>
  <si>
    <t xml:space="preserve">球形 </t>
  </si>
  <si>
    <t xml:space="preserve">卵形 </t>
  </si>
  <si>
    <t>长圆形</t>
  </si>
  <si>
    <t xml:space="preserve">Globose </t>
  </si>
  <si>
    <t xml:space="preserve">Ovate </t>
  </si>
  <si>
    <t>Long round</t>
  </si>
  <si>
    <t>皮壳率</t>
  </si>
  <si>
    <t>皮壳率E</t>
  </si>
  <si>
    <t xml:space="preserve">低 </t>
  </si>
  <si>
    <t>高</t>
  </si>
  <si>
    <t xml:space="preserve">Low </t>
  </si>
  <si>
    <t>High</t>
  </si>
  <si>
    <t>出米率</t>
  </si>
  <si>
    <t>出米率E</t>
  </si>
  <si>
    <t>米色</t>
  </si>
  <si>
    <t>米色E</t>
  </si>
  <si>
    <t xml:space="preserve">淡黄 </t>
  </si>
  <si>
    <t>黄</t>
  </si>
  <si>
    <t xml:space="preserve">Light yellow </t>
  </si>
  <si>
    <t>Yellow</t>
  </si>
  <si>
    <t>熟性</t>
  </si>
  <si>
    <t>熟性E</t>
  </si>
  <si>
    <t xml:space="preserve">特早 </t>
  </si>
  <si>
    <t xml:space="preserve">早 </t>
  </si>
  <si>
    <t xml:space="preserve">晚 </t>
  </si>
  <si>
    <t>极晚</t>
  </si>
  <si>
    <t xml:space="preserve">Very early </t>
  </si>
  <si>
    <t xml:space="preserve">Early </t>
  </si>
  <si>
    <t xml:space="preserve">Late </t>
  </si>
  <si>
    <t>Very late</t>
  </si>
  <si>
    <t>粳糯性</t>
  </si>
  <si>
    <t>粳糯性E</t>
  </si>
  <si>
    <t xml:space="preserve">粳 </t>
  </si>
  <si>
    <t>糯</t>
  </si>
  <si>
    <t xml:space="preserve">True type </t>
  </si>
  <si>
    <t>Waxy type</t>
  </si>
  <si>
    <t>食用类型</t>
  </si>
  <si>
    <t>食用类型E</t>
  </si>
  <si>
    <t xml:space="preserve">米饭或煎饼 </t>
  </si>
  <si>
    <t>软粥或粘糕</t>
  </si>
  <si>
    <t xml:space="preserve">Rice or batter cake </t>
  </si>
  <si>
    <t>Soft conjeeor or sticky cake</t>
  </si>
  <si>
    <t>口感</t>
  </si>
  <si>
    <t>口感E</t>
  </si>
  <si>
    <t xml:space="preserve">筋 </t>
  </si>
  <si>
    <t xml:space="preserve">软 </t>
  </si>
  <si>
    <t xml:space="preserve">涩 </t>
  </si>
  <si>
    <t>绵</t>
  </si>
  <si>
    <t xml:space="preserve">Muscle </t>
  </si>
  <si>
    <t xml:space="preserve">Softness </t>
  </si>
  <si>
    <t xml:space="preserve">Strong </t>
  </si>
  <si>
    <t>Sponge</t>
  </si>
  <si>
    <t>抗落粒性</t>
  </si>
  <si>
    <t>抗落粒性E</t>
  </si>
  <si>
    <t xml:space="preserve">强 </t>
  </si>
  <si>
    <t>弱</t>
  </si>
  <si>
    <t>Weak</t>
  </si>
  <si>
    <t>抗旱性</t>
  </si>
  <si>
    <t>抗旱性E</t>
  </si>
  <si>
    <t xml:space="preserve">高抗 </t>
  </si>
  <si>
    <t xml:space="preserve">抗旱 </t>
  </si>
  <si>
    <t xml:space="preserve">中抗 </t>
  </si>
  <si>
    <t xml:space="preserve">不抗 </t>
  </si>
  <si>
    <t>极不抗</t>
  </si>
  <si>
    <t xml:space="preserve">High resistance </t>
  </si>
  <si>
    <t xml:space="preserve">Resistance </t>
  </si>
  <si>
    <t>Very non-resistance</t>
  </si>
  <si>
    <t>抗倒伏性</t>
  </si>
  <si>
    <t>抗倒伏性E</t>
  </si>
  <si>
    <t xml:space="preserve">抗倒 </t>
  </si>
  <si>
    <t>不抗</t>
  </si>
  <si>
    <t>芽期耐盐性</t>
  </si>
  <si>
    <t>芽期耐盐性E</t>
  </si>
  <si>
    <t xml:space="preserve">高耐 </t>
  </si>
  <si>
    <t xml:space="preserve">耐盐 </t>
  </si>
  <si>
    <t xml:space="preserve">中耐 </t>
  </si>
  <si>
    <t xml:space="preserve">中敏 </t>
  </si>
  <si>
    <t>敏感</t>
  </si>
  <si>
    <t xml:space="preserve">High tolerance </t>
  </si>
  <si>
    <t xml:space="preserve">Tolerance </t>
  </si>
  <si>
    <t xml:space="preserve">Moderate tolerance </t>
  </si>
  <si>
    <t>苗期耐盐性</t>
  </si>
  <si>
    <t>苗期耐盐性E</t>
  </si>
  <si>
    <t xml:space="preserve">Moderate susceptive </t>
  </si>
  <si>
    <t xml:space="preserve"> Susceptive</t>
  </si>
  <si>
    <t>苗期耐湿性</t>
  </si>
  <si>
    <t>苗期耐湿性E</t>
  </si>
  <si>
    <t>花乳期耐湿性</t>
  </si>
  <si>
    <t>花乳期耐湿性E</t>
  </si>
  <si>
    <t>抗风沙性</t>
  </si>
  <si>
    <t>抗风沙性E</t>
  </si>
  <si>
    <t>抗寒性</t>
  </si>
  <si>
    <t>抗寒性E</t>
  </si>
  <si>
    <t>黑穗病</t>
  </si>
  <si>
    <t>黑穗病E</t>
  </si>
  <si>
    <t xml:space="preserve">免疫 </t>
  </si>
  <si>
    <t xml:space="preserve">抗病 </t>
  </si>
  <si>
    <t xml:space="preserve">感病 </t>
  </si>
  <si>
    <t>高感</t>
  </si>
  <si>
    <t xml:space="preserve">Immune </t>
  </si>
  <si>
    <t xml:space="preserve">High resistant </t>
  </si>
  <si>
    <t xml:space="preserve">Resistant </t>
  </si>
  <si>
    <t xml:space="preserve">Susceptive </t>
  </si>
  <si>
    <t>High susceptive</t>
  </si>
  <si>
    <t>红叶病</t>
  </si>
  <si>
    <t>红叶病E</t>
  </si>
  <si>
    <t>条斑病</t>
  </si>
  <si>
    <t>条斑病E</t>
  </si>
  <si>
    <t xml:space="preserve"> Immune </t>
  </si>
  <si>
    <t xml:space="preserve"> High resistant </t>
  </si>
  <si>
    <t xml:space="preserve"> Resistant </t>
  </si>
  <si>
    <t xml:space="preserve"> Susceptive </t>
  </si>
  <si>
    <t xml:space="preserve"> High susceptive </t>
  </si>
  <si>
    <t>黍瘟病</t>
  </si>
  <si>
    <t>黍瘟病E</t>
  </si>
  <si>
    <t xml:space="preserve"> High susceptive</t>
  </si>
  <si>
    <t>锈病</t>
  </si>
  <si>
    <t>锈病E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</si>
  <si>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</si>
  <si>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</si>
  <si>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</si>
  <si>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</si>
  <si>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</si>
  <si>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</si>
  <si>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</si>
  <si>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</si>
  <si>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</si>
  <si>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</si>
  <si>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</si>
  <si>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</si>
  <si>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</si>
  <si>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</si>
  <si>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</si>
  <si>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</si>
  <si>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</si>
  <si>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</si>
  <si>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</si>
  <si>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</si>
  <si>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</si>
  <si>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</si>
  <si>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</si>
  <si>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</si>
  <si>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分蘖率</t>
  </si>
  <si>
    <t>有效分蘖率</t>
  </si>
  <si>
    <t>主茎高</t>
  </si>
  <si>
    <t>茎粗</t>
  </si>
  <si>
    <t>主茎节数</t>
  </si>
  <si>
    <t>叶片长</t>
  </si>
  <si>
    <t>叶片宽</t>
  </si>
  <si>
    <t>叶片数</t>
  </si>
  <si>
    <t>主穗长</t>
  </si>
  <si>
    <t>小穗数</t>
  </si>
  <si>
    <t>单株穗重</t>
  </si>
  <si>
    <t>单株粒重</t>
  </si>
  <si>
    <t>单株草重</t>
  </si>
  <si>
    <t>粮草比</t>
  </si>
  <si>
    <t>千粒重</t>
  </si>
  <si>
    <t>结实率</t>
  </si>
  <si>
    <t>播种期</t>
  </si>
  <si>
    <t>出苗期</t>
  </si>
  <si>
    <t>分蘖期</t>
  </si>
  <si>
    <t>拔节期</t>
  </si>
  <si>
    <t>抽穗期</t>
  </si>
  <si>
    <t>开花期</t>
  </si>
  <si>
    <t>始熟期</t>
  </si>
  <si>
    <t>成熟期</t>
  </si>
  <si>
    <t>生育期</t>
  </si>
  <si>
    <t>活动积温</t>
  </si>
  <si>
    <t>蛋白质</t>
  </si>
  <si>
    <t>脂肪</t>
  </si>
  <si>
    <t>赖氨酸</t>
  </si>
  <si>
    <t>可溶糖</t>
  </si>
  <si>
    <t>粗淀粉</t>
  </si>
  <si>
    <t>支链淀粉</t>
  </si>
  <si>
    <t>直链淀粉</t>
  </si>
  <si>
    <t>粗纤维</t>
  </si>
  <si>
    <t>维E</t>
  </si>
  <si>
    <t>β胡萝卜素</t>
  </si>
  <si>
    <t>维B2</t>
  </si>
  <si>
    <t>钙</t>
  </si>
  <si>
    <t>铁</t>
  </si>
  <si>
    <t>水分</t>
  </si>
  <si>
    <t>核型</t>
  </si>
  <si>
    <t>分子标记</t>
  </si>
  <si>
    <t>备注</t>
  </si>
  <si>
    <t>Compound</t>
    <phoneticPr fontId="1" type="noConversion"/>
  </si>
  <si>
    <t>Non-resistance</t>
  </si>
  <si>
    <t>Moderate resistance</t>
    <phoneticPr fontId="1" type="noConversion"/>
  </si>
  <si>
    <t xml:space="preserve">Moderate resistance </t>
    <phoneticPr fontId="2" type="noConversion"/>
  </si>
  <si>
    <t xml:space="preserve">Non-resistance </t>
    <phoneticPr fontId="2" type="noConversion"/>
  </si>
  <si>
    <t xml:space="preserve">Moderate susceptive </t>
    <phoneticPr fontId="2" type="noConversion"/>
  </si>
  <si>
    <t>Susceptive</t>
    <phoneticPr fontId="2" type="noConversion"/>
  </si>
  <si>
    <t xml:space="preserve">Moderate resistance  </t>
    <phoneticPr fontId="1" type="noConversion"/>
  </si>
  <si>
    <t>Non-resistance</t>
    <phoneticPr fontId="1" type="noConversion"/>
  </si>
  <si>
    <t>Susceptive</t>
    <phoneticPr fontId="1" type="noConversion"/>
  </si>
  <si>
    <t>Compound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</si>
</sst>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Fo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3C3C3C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1"/>
  <sheetViews>
    <sheetView tabSelected="1" topLeftCell="CC1" workbookViewId="0">
      <selection activeCell="DA3" sqref="DA3"/>
    </sheetView>
  </sheetViews>
  <sheetFormatPr defaultRowHeight="13.5" x14ac:dyDescent="0.15"/>
  <sheetData>
    <row r="1" spans="1:105" x14ac:dyDescent="0.15">
      <c r="A1" t="s">
        <v>237</v>
      </c>
      <c r="B1" t="s">
        <v>238</v>
      </c>
      <c r="C1" t="s">
        <v>239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250</v>
      </c>
      <c r="O1" t="s">
        <v>251</v>
      </c>
      <c r="P1" t="s">
        <v>252</v>
      </c>
      <c r="Q1" t="s">
        <v>253</v>
      </c>
      <c r="R1" t="s">
        <v>254</v>
      </c>
      <c r="S1" t="s">
        <v>255</v>
      </c>
      <c r="T1" t="s">
        <v>256</v>
      </c>
      <c r="U1" t="s">
        <v>257</v>
      </c>
      <c r="V1" t="s">
        <v>258</v>
      </c>
      <c r="W1" t="s">
        <v>0</v>
      </c>
      <c r="X1" t="s">
        <v>259</v>
      </c>
      <c r="Y1" t="s">
        <v>260</v>
      </c>
      <c r="Z1" t="s">
        <v>14</v>
      </c>
      <c r="AA1" t="s">
        <v>22</v>
      </c>
      <c r="AB1" t="s">
        <v>261</v>
      </c>
      <c r="AC1" t="s">
        <v>262</v>
      </c>
      <c r="AD1" t="s">
        <v>263</v>
      </c>
      <c r="AE1" t="s">
        <v>264</v>
      </c>
      <c r="AF1" t="s">
        <v>265</v>
      </c>
      <c r="AG1" t="s">
        <v>28</v>
      </c>
      <c r="AH1" t="s">
        <v>36</v>
      </c>
      <c r="AI1" t="s">
        <v>266</v>
      </c>
      <c r="AJ1" t="s">
        <v>267</v>
      </c>
      <c r="AK1" t="s">
        <v>268</v>
      </c>
      <c r="AL1" t="s">
        <v>42</v>
      </c>
      <c r="AM1" t="s">
        <v>50</v>
      </c>
      <c r="AN1" t="s">
        <v>54</v>
      </c>
      <c r="AO1" t="s">
        <v>61</v>
      </c>
      <c r="AP1" t="s">
        <v>67</v>
      </c>
      <c r="AQ1" t="s">
        <v>75</v>
      </c>
      <c r="AR1" t="s">
        <v>83</v>
      </c>
      <c r="AS1" t="s">
        <v>89</v>
      </c>
      <c r="AT1" t="s">
        <v>94</v>
      </c>
      <c r="AU1" t="s">
        <v>269</v>
      </c>
      <c r="AV1" t="s">
        <v>270</v>
      </c>
      <c r="AW1" t="s">
        <v>96</v>
      </c>
      <c r="AX1" t="s">
        <v>271</v>
      </c>
      <c r="AY1" t="s">
        <v>272</v>
      </c>
      <c r="AZ1" t="s">
        <v>273</v>
      </c>
      <c r="BA1" t="s">
        <v>274</v>
      </c>
      <c r="BB1" t="s">
        <v>275</v>
      </c>
      <c r="BC1" t="s">
        <v>104</v>
      </c>
      <c r="BD1" t="s">
        <v>117</v>
      </c>
      <c r="BE1" t="s">
        <v>276</v>
      </c>
      <c r="BF1" t="s">
        <v>125</v>
      </c>
      <c r="BG1" t="s">
        <v>131</v>
      </c>
      <c r="BH1" t="s">
        <v>133</v>
      </c>
      <c r="BI1" t="s">
        <v>277</v>
      </c>
      <c r="BJ1" t="s">
        <v>278</v>
      </c>
      <c r="BK1" t="s">
        <v>279</v>
      </c>
      <c r="BL1" t="s">
        <v>280</v>
      </c>
      <c r="BM1" t="s">
        <v>281</v>
      </c>
      <c r="BN1" t="s">
        <v>282</v>
      </c>
      <c r="BO1" t="s">
        <v>283</v>
      </c>
      <c r="BP1" t="s">
        <v>284</v>
      </c>
      <c r="BQ1" t="s">
        <v>285</v>
      </c>
      <c r="BR1" t="s">
        <v>286</v>
      </c>
      <c r="BS1" t="s">
        <v>139</v>
      </c>
      <c r="BT1" t="s">
        <v>149</v>
      </c>
      <c r="BU1" t="s">
        <v>155</v>
      </c>
      <c r="BV1" t="s">
        <v>161</v>
      </c>
      <c r="BW1" t="s">
        <v>287</v>
      </c>
      <c r="BX1" t="s">
        <v>288</v>
      </c>
      <c r="BY1" t="s">
        <v>289</v>
      </c>
      <c r="BZ1" t="s">
        <v>290</v>
      </c>
      <c r="CA1" t="s">
        <v>291</v>
      </c>
      <c r="CB1" t="s">
        <v>292</v>
      </c>
      <c r="CC1" t="s">
        <v>293</v>
      </c>
      <c r="CD1" t="s">
        <v>294</v>
      </c>
      <c r="CE1" t="s">
        <v>295</v>
      </c>
      <c r="CF1" t="s">
        <v>296</v>
      </c>
      <c r="CG1" t="s">
        <v>297</v>
      </c>
      <c r="CH1" t="s">
        <v>298</v>
      </c>
      <c r="CI1" t="s">
        <v>299</v>
      </c>
      <c r="CJ1" t="s">
        <v>300</v>
      </c>
      <c r="CK1" t="s">
        <v>171</v>
      </c>
      <c r="CL1" t="s">
        <v>176</v>
      </c>
      <c r="CM1" t="s">
        <v>186</v>
      </c>
      <c r="CN1" t="s">
        <v>190</v>
      </c>
      <c r="CO1" t="s">
        <v>200</v>
      </c>
      <c r="CP1" t="s">
        <v>204</v>
      </c>
      <c r="CQ1" t="s">
        <v>206</v>
      </c>
      <c r="CR1" t="s">
        <v>208</v>
      </c>
      <c r="CS1" t="s">
        <v>210</v>
      </c>
      <c r="CT1" t="s">
        <v>212</v>
      </c>
      <c r="CU1" t="s">
        <v>223</v>
      </c>
      <c r="CV1" t="s">
        <v>225</v>
      </c>
      <c r="CW1" t="s">
        <v>232</v>
      </c>
      <c r="CX1" t="s">
        <v>235</v>
      </c>
      <c r="CY1" t="s">
        <v>301</v>
      </c>
      <c r="CZ1" t="s">
        <v>302</v>
      </c>
      <c r="DA1" t="s">
        <v>303</v>
      </c>
    </row>
  </sheetData>
  <phoneticPr fontId="2" type="noConversion"/>
  <conditionalFormatting sqref="A1:XFD1">
    <cfRule type="duplicateValues" dxfId="1" priority="3" stopIfTrue="1"/>
  </conditionalFormatting>
  <conditionalFormatting sqref="A1:XFD1">
    <cfRule type="duplicateValues" dxfId="0" priority="4"/>
  </conditionalFormatting>
  <dataValidations count="1">
    <dataValidation allowBlank="1" showInputMessage="1" showErrorMessage="1" errorTitle="输入错误" error="属性输入错误，请按照该单元格下拉框中内容填写" sqref="AO1" xr:uid="{6861C029-CEEF-43B7-BBAE-34136C690D67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allowBlank="1" showInputMessage="1" showErrorMessage="1" errorTitle="输入错误" error="属性输入错误，请按照该单元格下拉框中内容填写" xr:uid="{00000000-0002-0000-0000-000000000000}">
          <x14:formula1>
            <xm:f>Sheet1!$A$2:$A$7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1000000}">
          <x14:formula1>
            <xm:f>Sheet1!$B$2:$B$4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2000000}">
          <x14:formula1>
            <xm:f>Sheet1!$C$2:$C$3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3000000}">
          <x14:formula1>
            <xm:f>Sheet1!$D$2:$D$4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4000000}">
          <x14:formula1>
            <xm:f>Sheet1!$E$2:$E$5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5000000}">
          <x14:formula1>
            <xm:f>Sheet1!$F$2:$F$4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6000000}">
          <x14:formula1>
            <xm:f>Sheet1!$G$2:$G$3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7000000}">
          <x14:formula1>
            <xm:f>Sheet1!$H$2:$H$4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8000000}">
          <x14:formula1>
            <xm:f>Sheet1!$J$2:$J$4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9000000}">
          <x14:formula1>
            <xm:f>Sheet1!$K$2:$K$4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A000000}">
          <x14:formula1>
            <xm:f>Sheet1!$L$2:$L$4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B000000}">
          <x14:formula1>
            <xm:f>Sheet1!$M$2:$M$5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C000000}">
          <x14:formula1>
            <xm:f>Sheet1!$N$2:$N$4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D000000}">
          <x14:formula1>
            <xm:f>Sheet1!$O$2:$O$4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E000000}">
          <x14:formula1>
            <xm:f>Sheet1!$P$2:$P$7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F000000}">
          <x14:formula1>
            <xm:f>Sheet1!$Q$2:$Q$4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0000000}">
          <x14:formula1>
            <xm:f>Sheet1!$R$2:$R$4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1000000}">
          <x14:formula1>
            <xm:f>Sheet1!$S$2:$S$4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2000000}">
          <x14:formula1>
            <xm:f>Sheet1!$T$2:$T$4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3000000}">
          <x14:formula1>
            <xm:f>Sheet1!$U$2:$U$6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4000000}">
          <x14:formula1>
            <xm:f>Sheet1!$V$2:$V$3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5000000}">
          <x14:formula1>
            <xm:f>Sheet1!$W$2:$W$3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6000000}">
          <x14:formula1>
            <xm:f>Sheet1!$X$2:$X$5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7000000}">
          <x14:formula1>
            <xm:f>Sheet1!$Y$2:$Y$4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8000000}">
          <x14:formula1>
            <xm:f>Sheet1!$Z$2:$Z$6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9000000}">
          <x14:formula1>
            <xm:f>Sheet1!$AA$2:$AA$5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A000000}">
          <x14:formula1>
            <xm:f>Sheet1!$AB$2:$AB$6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B000000}">
          <x14:formula1>
            <xm:f>Sheet1!$AC$2:$AC$6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C000000}">
          <x14:formula1>
            <xm:f>Sheet1!$AD$2:$AD$4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D000000}">
          <x14:formula1>
            <xm:f>Sheet1!$AE$2:$AE$4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E000000}">
          <x14:formula1>
            <xm:f>Sheet1!$AF$2:$AF$4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F000000}">
          <x14:formula1>
            <xm:f>Sheet1!$AG$2:$AG$4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0000000}">
          <x14:formula1>
            <xm:f>Sheet1!$AH$2:$AH$6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1000000}">
          <x14:formula1>
            <xm:f>Sheet1!$AI$2:$AI$6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2000000}">
          <x14:formula1>
            <xm:f>Sheet1!$AJ$2:$AJ$6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3000000}">
          <x14:formula1>
            <xm:f>Sheet1!$AK$2:$AK$6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4000000}">
          <x14:formula1>
            <xm:f>Sheet1!$AL$2:$AL$6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 xr:uid="{A98A5AAB-5541-49D9-B2C9-4B50D7EB330F}">
          <x14:formula1>
            <xm:f>Sheet1!$I$2:$I$4</xm:f>
          </x14:formula1>
          <xm:sqref>AO2:AO1048576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4"/>
  <sheetViews>
    <sheetView workbookViewId="0">
      <selection sqref="A1:XFD1"/>
    </sheetView>
  </sheetViews>
  <sheetFormatPr defaultRowHeight="13.5" x14ac:dyDescent="0.15"/>
  <cols>
    <col min="26" max="26" width="20.375" customWidth="1"/>
    <col min="27" max="27" width="19.5" customWidth="1"/>
  </cols>
  <sheetData>
    <row r="1" spans="1:38" x14ac:dyDescent="0.15">
      <c r="A1" t="s">
        <v>0</v>
      </c>
      <c r="B1" t="s">
        <v>14</v>
      </c>
      <c r="C1" t="s">
        <v>22</v>
      </c>
      <c r="D1" t="s">
        <v>28</v>
      </c>
      <c r="E1" t="s">
        <v>36</v>
      </c>
      <c r="F1" t="s">
        <v>42</v>
      </c>
      <c r="G1" t="s">
        <v>50</v>
      </c>
      <c r="H1" t="s">
        <v>54</v>
      </c>
      <c r="I1" t="s">
        <v>61</v>
      </c>
      <c r="J1" t="s">
        <v>67</v>
      </c>
      <c r="K1" t="s">
        <v>75</v>
      </c>
      <c r="L1" t="s">
        <v>83</v>
      </c>
      <c r="M1" t="s">
        <v>89</v>
      </c>
      <c r="N1" t="s">
        <v>94</v>
      </c>
      <c r="O1" t="s">
        <v>96</v>
      </c>
      <c r="P1" t="s">
        <v>104</v>
      </c>
      <c r="Q1" t="s">
        <v>117</v>
      </c>
      <c r="R1" t="s">
        <v>125</v>
      </c>
      <c r="S1" t="s">
        <v>131</v>
      </c>
      <c r="T1" t="s">
        <v>133</v>
      </c>
      <c r="U1" t="s">
        <v>139</v>
      </c>
      <c r="V1" t="s">
        <v>149</v>
      </c>
      <c r="W1" t="s">
        <v>155</v>
      </c>
      <c r="X1" t="s">
        <v>161</v>
      </c>
      <c r="Y1" t="s">
        <v>171</v>
      </c>
      <c r="Z1" t="s">
        <v>176</v>
      </c>
      <c r="AA1" t="s">
        <v>186</v>
      </c>
      <c r="AB1" t="s">
        <v>190</v>
      </c>
      <c r="AC1" t="s">
        <v>200</v>
      </c>
      <c r="AD1" t="s">
        <v>204</v>
      </c>
      <c r="AE1" t="s">
        <v>206</v>
      </c>
      <c r="AF1" t="s">
        <v>208</v>
      </c>
      <c r="AG1" t="s">
        <v>210</v>
      </c>
      <c r="AH1" t="s">
        <v>212</v>
      </c>
      <c r="AI1" t="s">
        <v>223</v>
      </c>
      <c r="AJ1" t="s">
        <v>225</v>
      </c>
      <c r="AK1" t="s">
        <v>232</v>
      </c>
      <c r="AL1" t="s">
        <v>235</v>
      </c>
    </row>
    <row r="2" spans="1:38" x14ac:dyDescent="0.15">
      <c r="A2" t="s">
        <v>2</v>
      </c>
      <c r="B2" t="s">
        <v>16</v>
      </c>
      <c r="C2" t="s">
        <v>24</v>
      </c>
      <c r="D2" t="s">
        <v>30</v>
      </c>
      <c r="E2" t="s">
        <v>38</v>
      </c>
      <c r="F2" t="s">
        <v>44</v>
      </c>
      <c r="G2" t="s">
        <v>17</v>
      </c>
      <c r="H2" t="s">
        <v>56</v>
      </c>
      <c r="I2" t="s">
        <v>63</v>
      </c>
      <c r="J2" t="s">
        <v>69</v>
      </c>
      <c r="K2" t="s">
        <v>77</v>
      </c>
      <c r="L2" t="s">
        <v>85</v>
      </c>
      <c r="M2" t="s">
        <v>91</v>
      </c>
      <c r="N2" t="s">
        <v>38</v>
      </c>
      <c r="O2" t="s">
        <v>98</v>
      </c>
      <c r="P2" t="s">
        <v>106</v>
      </c>
      <c r="Q2" t="s">
        <v>119</v>
      </c>
      <c r="R2" t="s">
        <v>127</v>
      </c>
      <c r="S2" t="s">
        <v>127</v>
      </c>
      <c r="T2" t="s">
        <v>106</v>
      </c>
      <c r="U2" t="s">
        <v>141</v>
      </c>
      <c r="V2" t="s">
        <v>151</v>
      </c>
      <c r="W2" t="s">
        <v>157</v>
      </c>
      <c r="X2" t="s">
        <v>163</v>
      </c>
      <c r="Y2" t="s">
        <v>173</v>
      </c>
      <c r="Z2" t="s">
        <v>178</v>
      </c>
      <c r="AA2" t="s">
        <v>178</v>
      </c>
      <c r="AB2" t="s">
        <v>192</v>
      </c>
      <c r="AC2" t="s">
        <v>192</v>
      </c>
      <c r="AD2" t="s">
        <v>173</v>
      </c>
      <c r="AE2" t="s">
        <v>173</v>
      </c>
      <c r="AF2" t="s">
        <v>173</v>
      </c>
      <c r="AG2" t="s">
        <v>173</v>
      </c>
      <c r="AH2" t="s">
        <v>214</v>
      </c>
      <c r="AI2" t="s">
        <v>214</v>
      </c>
      <c r="AJ2" t="s">
        <v>214</v>
      </c>
      <c r="AK2" t="s">
        <v>214</v>
      </c>
      <c r="AL2" t="s">
        <v>214</v>
      </c>
    </row>
    <row r="3" spans="1:38" x14ac:dyDescent="0.15">
      <c r="A3" t="s">
        <v>3</v>
      </c>
      <c r="B3" t="s">
        <v>17</v>
      </c>
      <c r="C3" t="s">
        <v>25</v>
      </c>
      <c r="D3" t="s">
        <v>31</v>
      </c>
      <c r="E3" t="s">
        <v>30</v>
      </c>
      <c r="F3" t="s">
        <v>45</v>
      </c>
      <c r="G3" t="s">
        <v>52</v>
      </c>
      <c r="H3" t="s">
        <v>57</v>
      </c>
      <c r="I3" t="s">
        <v>31</v>
      </c>
      <c r="J3" t="s">
        <v>70</v>
      </c>
      <c r="K3" t="s">
        <v>78</v>
      </c>
      <c r="L3" t="s">
        <v>31</v>
      </c>
      <c r="M3" t="s">
        <v>31</v>
      </c>
      <c r="N3" t="s">
        <v>30</v>
      </c>
      <c r="O3" t="s">
        <v>99</v>
      </c>
      <c r="P3" t="s">
        <v>107</v>
      </c>
      <c r="Q3" t="s">
        <v>120</v>
      </c>
      <c r="R3" t="s">
        <v>31</v>
      </c>
      <c r="S3" t="s">
        <v>31</v>
      </c>
      <c r="T3" t="s">
        <v>135</v>
      </c>
      <c r="U3" t="s">
        <v>142</v>
      </c>
      <c r="V3" t="s">
        <v>152</v>
      </c>
      <c r="W3" t="s">
        <v>158</v>
      </c>
      <c r="X3" t="s">
        <v>164</v>
      </c>
      <c r="Y3" t="s">
        <v>31</v>
      </c>
      <c r="Z3" t="s">
        <v>179</v>
      </c>
      <c r="AA3" t="s">
        <v>188</v>
      </c>
      <c r="AB3" t="s">
        <v>193</v>
      </c>
      <c r="AC3" t="s">
        <v>193</v>
      </c>
      <c r="AD3" t="s">
        <v>31</v>
      </c>
      <c r="AE3" t="s">
        <v>31</v>
      </c>
      <c r="AF3" t="s">
        <v>31</v>
      </c>
      <c r="AG3" t="s">
        <v>31</v>
      </c>
      <c r="AH3" t="s">
        <v>178</v>
      </c>
      <c r="AI3" t="s">
        <v>178</v>
      </c>
      <c r="AJ3" t="s">
        <v>178</v>
      </c>
      <c r="AK3" t="s">
        <v>178</v>
      </c>
      <c r="AL3" t="s">
        <v>178</v>
      </c>
    </row>
    <row r="4" spans="1:38" x14ac:dyDescent="0.15">
      <c r="A4" t="s">
        <v>4</v>
      </c>
      <c r="B4" t="s">
        <v>18</v>
      </c>
      <c r="D4" t="s">
        <v>32</v>
      </c>
      <c r="E4" t="s">
        <v>31</v>
      </c>
      <c r="F4" t="s">
        <v>46</v>
      </c>
      <c r="H4" t="s">
        <v>58</v>
      </c>
      <c r="I4" t="s">
        <v>64</v>
      </c>
      <c r="J4" t="s">
        <v>71</v>
      </c>
      <c r="K4" t="s">
        <v>79</v>
      </c>
      <c r="L4" t="s">
        <v>86</v>
      </c>
      <c r="M4" t="s">
        <v>92</v>
      </c>
      <c r="N4" t="s">
        <v>32</v>
      </c>
      <c r="O4" t="s">
        <v>100</v>
      </c>
      <c r="P4" t="s">
        <v>108</v>
      </c>
      <c r="Q4" t="s">
        <v>121</v>
      </c>
      <c r="R4" t="s">
        <v>128</v>
      </c>
      <c r="S4" t="s">
        <v>128</v>
      </c>
      <c r="T4" t="s">
        <v>136</v>
      </c>
      <c r="U4" t="s">
        <v>31</v>
      </c>
      <c r="X4" t="s">
        <v>165</v>
      </c>
      <c r="Y4" t="s">
        <v>174</v>
      </c>
      <c r="Z4" t="s">
        <v>180</v>
      </c>
      <c r="AA4" t="s">
        <v>180</v>
      </c>
      <c r="AB4" t="s">
        <v>194</v>
      </c>
      <c r="AC4" t="s">
        <v>194</v>
      </c>
      <c r="AD4" t="s">
        <v>174</v>
      </c>
      <c r="AE4" t="s">
        <v>174</v>
      </c>
      <c r="AF4" t="s">
        <v>174</v>
      </c>
      <c r="AG4" t="s">
        <v>174</v>
      </c>
      <c r="AH4" t="s">
        <v>215</v>
      </c>
      <c r="AI4" t="s">
        <v>215</v>
      </c>
      <c r="AJ4" t="s">
        <v>215</v>
      </c>
      <c r="AK4" t="s">
        <v>215</v>
      </c>
      <c r="AL4" t="s">
        <v>215</v>
      </c>
    </row>
    <row r="5" spans="1:38" x14ac:dyDescent="0.15">
      <c r="A5" t="s">
        <v>5</v>
      </c>
      <c r="C5" t="s">
        <v>26</v>
      </c>
      <c r="E5" t="s">
        <v>32</v>
      </c>
      <c r="G5" t="s">
        <v>20</v>
      </c>
      <c r="M5" t="s">
        <v>58</v>
      </c>
      <c r="P5" t="s">
        <v>109</v>
      </c>
      <c r="U5" t="s">
        <v>143</v>
      </c>
      <c r="V5" t="s">
        <v>153</v>
      </c>
      <c r="W5" t="s">
        <v>159</v>
      </c>
      <c r="X5" t="s">
        <v>166</v>
      </c>
      <c r="Z5" t="s">
        <v>181</v>
      </c>
      <c r="AA5" t="s">
        <v>189</v>
      </c>
      <c r="AB5" t="s">
        <v>195</v>
      </c>
      <c r="AC5" t="s">
        <v>195</v>
      </c>
      <c r="AH5" t="s">
        <v>216</v>
      </c>
      <c r="AI5" t="s">
        <v>216</v>
      </c>
      <c r="AJ5" t="s">
        <v>216</v>
      </c>
      <c r="AK5" t="s">
        <v>216</v>
      </c>
      <c r="AL5" t="s">
        <v>216</v>
      </c>
    </row>
    <row r="6" spans="1:38" x14ac:dyDescent="0.15">
      <c r="A6" t="s">
        <v>6</v>
      </c>
      <c r="B6" t="s">
        <v>19</v>
      </c>
      <c r="C6" t="s">
        <v>27</v>
      </c>
      <c r="D6" t="s">
        <v>33</v>
      </c>
      <c r="F6" t="s">
        <v>47</v>
      </c>
      <c r="G6" t="s">
        <v>53</v>
      </c>
      <c r="H6" t="s">
        <v>59</v>
      </c>
      <c r="I6" t="s">
        <v>65</v>
      </c>
      <c r="J6" t="s">
        <v>72</v>
      </c>
      <c r="K6" t="s">
        <v>80</v>
      </c>
      <c r="L6" t="s">
        <v>87</v>
      </c>
      <c r="N6" t="s">
        <v>39</v>
      </c>
      <c r="O6" t="s">
        <v>101</v>
      </c>
      <c r="P6" t="s">
        <v>110</v>
      </c>
      <c r="Q6" t="s">
        <v>122</v>
      </c>
      <c r="R6" t="s">
        <v>129</v>
      </c>
      <c r="S6" t="s">
        <v>129</v>
      </c>
      <c r="T6" t="s">
        <v>112</v>
      </c>
      <c r="U6" t="s">
        <v>144</v>
      </c>
      <c r="V6" t="s">
        <v>154</v>
      </c>
      <c r="W6" t="s">
        <v>160</v>
      </c>
      <c r="Y6" t="s">
        <v>169</v>
      </c>
      <c r="Z6" t="s">
        <v>182</v>
      </c>
      <c r="AB6" t="s">
        <v>196</v>
      </c>
      <c r="AC6" t="s">
        <v>196</v>
      </c>
      <c r="AD6" t="s">
        <v>169</v>
      </c>
      <c r="AE6" t="s">
        <v>169</v>
      </c>
      <c r="AF6" t="s">
        <v>169</v>
      </c>
      <c r="AG6" t="s">
        <v>169</v>
      </c>
      <c r="AH6" t="s">
        <v>217</v>
      </c>
      <c r="AI6" t="s">
        <v>217</v>
      </c>
      <c r="AJ6" t="s">
        <v>217</v>
      </c>
      <c r="AK6" t="s">
        <v>217</v>
      </c>
      <c r="AL6" t="s">
        <v>217</v>
      </c>
    </row>
    <row r="7" spans="1:38" x14ac:dyDescent="0.15">
      <c r="A7" t="s">
        <v>7</v>
      </c>
      <c r="B7" t="s">
        <v>20</v>
      </c>
      <c r="D7" t="s">
        <v>34</v>
      </c>
      <c r="E7" t="s">
        <v>39</v>
      </c>
      <c r="F7" t="s">
        <v>48</v>
      </c>
      <c r="H7" t="s">
        <v>60</v>
      </c>
      <c r="I7" t="s">
        <v>34</v>
      </c>
      <c r="J7" t="s">
        <v>73</v>
      </c>
      <c r="K7" t="s">
        <v>81</v>
      </c>
      <c r="L7" t="s">
        <v>34</v>
      </c>
      <c r="M7" t="s">
        <v>33</v>
      </c>
      <c r="N7" t="s">
        <v>40</v>
      </c>
      <c r="O7" t="s">
        <v>102</v>
      </c>
      <c r="P7" t="s">
        <v>111</v>
      </c>
      <c r="Q7" t="s">
        <v>123</v>
      </c>
      <c r="R7" t="s">
        <v>34</v>
      </c>
      <c r="S7" t="s">
        <v>34</v>
      </c>
      <c r="T7" t="s">
        <v>137</v>
      </c>
      <c r="X7" t="s">
        <v>167</v>
      </c>
      <c r="Y7" t="s">
        <v>34</v>
      </c>
      <c r="AA7" t="s">
        <v>183</v>
      </c>
      <c r="AD7" t="s">
        <v>34</v>
      </c>
      <c r="AE7" t="s">
        <v>34</v>
      </c>
      <c r="AF7" t="s">
        <v>34</v>
      </c>
      <c r="AG7" t="s">
        <v>34</v>
      </c>
    </row>
    <row r="8" spans="1:38" x14ac:dyDescent="0.15">
      <c r="B8" t="s">
        <v>21</v>
      </c>
      <c r="D8" t="s">
        <v>35</v>
      </c>
      <c r="E8" t="s">
        <v>40</v>
      </c>
      <c r="F8" t="s">
        <v>49</v>
      </c>
      <c r="H8" t="s">
        <v>35</v>
      </c>
      <c r="I8" t="s">
        <v>66</v>
      </c>
      <c r="J8" t="s">
        <v>74</v>
      </c>
      <c r="K8" t="s">
        <v>82</v>
      </c>
      <c r="L8" t="s">
        <v>88</v>
      </c>
      <c r="M8" t="s">
        <v>34</v>
      </c>
      <c r="N8" t="s">
        <v>41</v>
      </c>
      <c r="O8" t="s">
        <v>103</v>
      </c>
      <c r="Q8" t="s">
        <v>124</v>
      </c>
      <c r="R8" t="s">
        <v>130</v>
      </c>
      <c r="S8" t="s">
        <v>130</v>
      </c>
      <c r="T8" t="s">
        <v>138</v>
      </c>
      <c r="U8" t="s">
        <v>145</v>
      </c>
      <c r="X8" t="s">
        <v>168</v>
      </c>
      <c r="Y8" t="s">
        <v>175</v>
      </c>
      <c r="Z8" t="s">
        <v>183</v>
      </c>
      <c r="AA8" t="s">
        <v>184</v>
      </c>
      <c r="AB8" t="s">
        <v>197</v>
      </c>
      <c r="AC8" t="s">
        <v>197</v>
      </c>
      <c r="AD8" t="s">
        <v>175</v>
      </c>
      <c r="AE8" t="s">
        <v>175</v>
      </c>
      <c r="AF8" t="s">
        <v>175</v>
      </c>
      <c r="AG8" t="s">
        <v>175</v>
      </c>
      <c r="AH8" t="s">
        <v>218</v>
      </c>
      <c r="AI8" t="s">
        <v>218</v>
      </c>
      <c r="AJ8" t="s">
        <v>227</v>
      </c>
      <c r="AK8" t="s">
        <v>227</v>
      </c>
      <c r="AL8" t="s">
        <v>227</v>
      </c>
    </row>
    <row r="9" spans="1:38" x14ac:dyDescent="0.15">
      <c r="A9" t="s">
        <v>8</v>
      </c>
      <c r="E9" t="s">
        <v>34</v>
      </c>
      <c r="M9" t="s">
        <v>93</v>
      </c>
      <c r="P9" t="s">
        <v>112</v>
      </c>
      <c r="U9" t="s">
        <v>146</v>
      </c>
      <c r="X9" t="s">
        <v>169</v>
      </c>
      <c r="Z9" t="s">
        <v>184</v>
      </c>
      <c r="AA9" s="1" t="s">
        <v>307</v>
      </c>
      <c r="AB9" t="s">
        <v>198</v>
      </c>
      <c r="AC9" t="s">
        <v>198</v>
      </c>
      <c r="AH9" t="s">
        <v>219</v>
      </c>
      <c r="AI9" t="s">
        <v>219</v>
      </c>
      <c r="AJ9" t="s">
        <v>228</v>
      </c>
      <c r="AK9" t="s">
        <v>228</v>
      </c>
      <c r="AL9" t="s">
        <v>228</v>
      </c>
    </row>
    <row r="10" spans="1:38" x14ac:dyDescent="0.15">
      <c r="A10" t="s">
        <v>9</v>
      </c>
      <c r="E10" t="s">
        <v>41</v>
      </c>
      <c r="M10" t="s">
        <v>35</v>
      </c>
      <c r="P10" t="s">
        <v>113</v>
      </c>
      <c r="U10" t="s">
        <v>34</v>
      </c>
      <c r="X10" t="s">
        <v>170</v>
      </c>
      <c r="Z10" s="1" t="s">
        <v>306</v>
      </c>
      <c r="AA10" s="1" t="s">
        <v>308</v>
      </c>
      <c r="AB10" t="s">
        <v>199</v>
      </c>
      <c r="AC10" t="s">
        <v>199</v>
      </c>
      <c r="AH10" t="s">
        <v>220</v>
      </c>
      <c r="AI10" t="s">
        <v>220</v>
      </c>
      <c r="AJ10" t="s">
        <v>229</v>
      </c>
      <c r="AK10" t="s">
        <v>229</v>
      </c>
      <c r="AL10" t="s">
        <v>229</v>
      </c>
    </row>
    <row r="11" spans="1:38" x14ac:dyDescent="0.15">
      <c r="A11" t="s">
        <v>10</v>
      </c>
      <c r="P11" t="s">
        <v>114</v>
      </c>
      <c r="U11" t="s">
        <v>147</v>
      </c>
      <c r="Z11" t="s">
        <v>305</v>
      </c>
      <c r="AB11" s="1" t="s">
        <v>309</v>
      </c>
      <c r="AC11" t="s">
        <v>202</v>
      </c>
      <c r="AH11" t="s">
        <v>221</v>
      </c>
      <c r="AI11" t="s">
        <v>221</v>
      </c>
      <c r="AJ11" t="s">
        <v>230</v>
      </c>
      <c r="AK11" t="s">
        <v>230</v>
      </c>
      <c r="AL11" t="s">
        <v>230</v>
      </c>
    </row>
    <row r="12" spans="1:38" x14ac:dyDescent="0.15">
      <c r="A12" t="s">
        <v>11</v>
      </c>
      <c r="P12" t="s">
        <v>115</v>
      </c>
      <c r="U12" t="s">
        <v>148</v>
      </c>
      <c r="Z12" t="s">
        <v>185</v>
      </c>
      <c r="AB12" s="1" t="s">
        <v>310</v>
      </c>
      <c r="AC12" t="s">
        <v>203</v>
      </c>
      <c r="AH12" t="s">
        <v>222</v>
      </c>
      <c r="AI12" t="s">
        <v>222</v>
      </c>
      <c r="AJ12" t="s">
        <v>231</v>
      </c>
      <c r="AK12" t="s">
        <v>234</v>
      </c>
      <c r="AL12" t="s">
        <v>234</v>
      </c>
    </row>
    <row r="13" spans="1:38" x14ac:dyDescent="0.15">
      <c r="A13" t="s">
        <v>12</v>
      </c>
      <c r="P13" t="s">
        <v>116</v>
      </c>
    </row>
    <row r="14" spans="1:38" x14ac:dyDescent="0.15">
      <c r="A14" t="s">
        <v>13</v>
      </c>
      <c r="P14" s="1" t="s">
        <v>314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7"/>
  <sheetViews>
    <sheetView workbookViewId="0">
      <selection activeCell="BI9" sqref="BI9"/>
    </sheetView>
  </sheetViews>
  <sheetFormatPr defaultRowHeight="13.5" x14ac:dyDescent="0.15"/>
  <cols>
    <col min="2" max="2" width="16.25" customWidth="1"/>
    <col min="4" max="4" width="14.625" customWidth="1"/>
    <col min="52" max="52" width="19.5" customWidth="1"/>
    <col min="58" max="58" width="21.5" customWidth="1"/>
    <col min="60" max="60" width="12.25" customWidth="1"/>
  </cols>
  <sheetData>
    <row r="1" spans="1:76" x14ac:dyDescent="0.15">
      <c r="A1" t="s">
        <v>0</v>
      </c>
      <c r="B1" t="s">
        <v>1</v>
      </c>
      <c r="C1" t="s">
        <v>14</v>
      </c>
      <c r="D1" t="s">
        <v>15</v>
      </c>
      <c r="E1" t="s">
        <v>22</v>
      </c>
      <c r="F1" t="s">
        <v>23</v>
      </c>
      <c r="G1" t="s">
        <v>28</v>
      </c>
      <c r="H1" t="s">
        <v>29</v>
      </c>
      <c r="I1" t="s">
        <v>36</v>
      </c>
      <c r="J1" t="s">
        <v>37</v>
      </c>
      <c r="K1" t="s">
        <v>42</v>
      </c>
      <c r="L1" t="s">
        <v>43</v>
      </c>
      <c r="M1" t="s">
        <v>50</v>
      </c>
      <c r="N1" t="s">
        <v>51</v>
      </c>
      <c r="O1" t="s">
        <v>54</v>
      </c>
      <c r="P1" t="s">
        <v>55</v>
      </c>
      <c r="Q1" t="s">
        <v>61</v>
      </c>
      <c r="R1" t="s">
        <v>62</v>
      </c>
      <c r="S1" t="s">
        <v>67</v>
      </c>
      <c r="T1" t="s">
        <v>68</v>
      </c>
      <c r="U1" t="s">
        <v>75</v>
      </c>
      <c r="V1" t="s">
        <v>76</v>
      </c>
      <c r="W1" t="s">
        <v>83</v>
      </c>
      <c r="X1" t="s">
        <v>84</v>
      </c>
      <c r="Y1" t="s">
        <v>89</v>
      </c>
      <c r="Z1" t="s">
        <v>90</v>
      </c>
      <c r="AA1" t="s">
        <v>94</v>
      </c>
      <c r="AB1" t="s">
        <v>95</v>
      </c>
      <c r="AC1" t="s">
        <v>96</v>
      </c>
      <c r="AD1" t="s">
        <v>97</v>
      </c>
      <c r="AE1" t="s">
        <v>104</v>
      </c>
      <c r="AF1" t="s">
        <v>105</v>
      </c>
      <c r="AG1" t="s">
        <v>117</v>
      </c>
      <c r="AH1" t="s">
        <v>118</v>
      </c>
      <c r="AI1" t="s">
        <v>125</v>
      </c>
      <c r="AJ1" t="s">
        <v>126</v>
      </c>
      <c r="AK1" t="s">
        <v>131</v>
      </c>
      <c r="AL1" t="s">
        <v>132</v>
      </c>
      <c r="AM1" t="s">
        <v>133</v>
      </c>
      <c r="AN1" t="s">
        <v>134</v>
      </c>
      <c r="AO1" t="s">
        <v>139</v>
      </c>
      <c r="AP1" t="s">
        <v>140</v>
      </c>
      <c r="AQ1" t="s">
        <v>149</v>
      </c>
      <c r="AR1" t="s">
        <v>150</v>
      </c>
      <c r="AS1" t="s">
        <v>155</v>
      </c>
      <c r="AT1" t="s">
        <v>156</v>
      </c>
      <c r="AU1" t="s">
        <v>161</v>
      </c>
      <c r="AV1" t="s">
        <v>162</v>
      </c>
      <c r="AW1" t="s">
        <v>171</v>
      </c>
      <c r="AX1" t="s">
        <v>172</v>
      </c>
      <c r="AY1" t="s">
        <v>176</v>
      </c>
      <c r="AZ1" t="s">
        <v>177</v>
      </c>
      <c r="BA1" t="s">
        <v>186</v>
      </c>
      <c r="BB1" t="s">
        <v>187</v>
      </c>
      <c r="BC1" t="s">
        <v>190</v>
      </c>
      <c r="BD1" t="s">
        <v>191</v>
      </c>
      <c r="BE1" t="s">
        <v>200</v>
      </c>
      <c r="BF1" t="s">
        <v>201</v>
      </c>
      <c r="BG1" t="s">
        <v>204</v>
      </c>
      <c r="BH1" t="s">
        <v>205</v>
      </c>
      <c r="BI1" t="s">
        <v>206</v>
      </c>
      <c r="BJ1" t="s">
        <v>207</v>
      </c>
      <c r="BK1" t="s">
        <v>208</v>
      </c>
      <c r="BL1" t="s">
        <v>209</v>
      </c>
      <c r="BM1" t="s">
        <v>210</v>
      </c>
      <c r="BN1" t="s">
        <v>211</v>
      </c>
      <c r="BO1" t="s">
        <v>212</v>
      </c>
      <c r="BP1" t="s">
        <v>213</v>
      </c>
      <c r="BQ1" t="s">
        <v>223</v>
      </c>
      <c r="BR1" t="s">
        <v>224</v>
      </c>
      <c r="BS1" t="s">
        <v>225</v>
      </c>
      <c r="BT1" t="s">
        <v>226</v>
      </c>
      <c r="BU1" t="s">
        <v>232</v>
      </c>
      <c r="BV1" t="s">
        <v>233</v>
      </c>
      <c r="BW1" t="s">
        <v>235</v>
      </c>
      <c r="BX1" t="s">
        <v>236</v>
      </c>
    </row>
    <row r="2" spans="1:76" x14ac:dyDescent="0.15">
      <c r="A2" t="s">
        <v>2</v>
      </c>
      <c r="B2" t="s">
        <v>8</v>
      </c>
      <c r="C2" t="s">
        <v>16</v>
      </c>
      <c r="D2" t="s">
        <v>19</v>
      </c>
      <c r="E2" t="s">
        <v>24</v>
      </c>
      <c r="F2" t="s">
        <v>26</v>
      </c>
      <c r="G2" t="s">
        <v>30</v>
      </c>
      <c r="H2" t="s">
        <v>33</v>
      </c>
      <c r="I2" t="s">
        <v>38</v>
      </c>
      <c r="J2" t="s">
        <v>39</v>
      </c>
      <c r="K2" t="s">
        <v>44</v>
      </c>
      <c r="L2" t="s">
        <v>47</v>
      </c>
      <c r="M2" t="s">
        <v>17</v>
      </c>
      <c r="N2" t="s">
        <v>20</v>
      </c>
      <c r="O2" t="s">
        <v>56</v>
      </c>
      <c r="P2" t="s">
        <v>59</v>
      </c>
      <c r="Q2" t="s">
        <v>63</v>
      </c>
      <c r="R2" t="s">
        <v>65</v>
      </c>
      <c r="S2" t="s">
        <v>69</v>
      </c>
      <c r="T2" t="s">
        <v>72</v>
      </c>
      <c r="U2" t="s">
        <v>77</v>
      </c>
      <c r="V2" t="s">
        <v>80</v>
      </c>
      <c r="W2" t="s">
        <v>85</v>
      </c>
      <c r="X2" t="s">
        <v>87</v>
      </c>
      <c r="Y2" t="s">
        <v>91</v>
      </c>
      <c r="Z2" t="s">
        <v>33</v>
      </c>
      <c r="AA2" t="s">
        <v>38</v>
      </c>
      <c r="AB2" t="s">
        <v>39</v>
      </c>
      <c r="AC2" t="s">
        <v>98</v>
      </c>
      <c r="AD2" t="s">
        <v>101</v>
      </c>
      <c r="AE2" t="s">
        <v>106</v>
      </c>
      <c r="AF2" t="s">
        <v>112</v>
      </c>
      <c r="AG2" t="s">
        <v>119</v>
      </c>
      <c r="AH2" t="s">
        <v>122</v>
      </c>
      <c r="AI2" t="s">
        <v>127</v>
      </c>
      <c r="AJ2" t="s">
        <v>129</v>
      </c>
      <c r="AK2" t="s">
        <v>127</v>
      </c>
      <c r="AL2" t="s">
        <v>129</v>
      </c>
      <c r="AM2" t="s">
        <v>106</v>
      </c>
      <c r="AN2" t="s">
        <v>112</v>
      </c>
      <c r="AO2" t="s">
        <v>141</v>
      </c>
      <c r="AP2" t="s">
        <v>145</v>
      </c>
      <c r="AQ2" t="s">
        <v>151</v>
      </c>
      <c r="AR2" t="s">
        <v>153</v>
      </c>
      <c r="AS2" t="s">
        <v>157</v>
      </c>
      <c r="AT2" t="s">
        <v>159</v>
      </c>
      <c r="AU2" t="s">
        <v>163</v>
      </c>
      <c r="AV2" t="s">
        <v>167</v>
      </c>
      <c r="AW2" t="s">
        <v>173</v>
      </c>
      <c r="AX2" t="s">
        <v>169</v>
      </c>
      <c r="AY2" t="s">
        <v>178</v>
      </c>
      <c r="AZ2" t="s">
        <v>183</v>
      </c>
      <c r="BA2" t="s">
        <v>178</v>
      </c>
      <c r="BB2" t="s">
        <v>183</v>
      </c>
      <c r="BC2" t="s">
        <v>192</v>
      </c>
      <c r="BD2" t="s">
        <v>197</v>
      </c>
      <c r="BE2" t="s">
        <v>192</v>
      </c>
      <c r="BF2" t="s">
        <v>197</v>
      </c>
      <c r="BG2" t="s">
        <v>173</v>
      </c>
      <c r="BH2" t="s">
        <v>169</v>
      </c>
      <c r="BI2" t="s">
        <v>173</v>
      </c>
      <c r="BJ2" t="s">
        <v>169</v>
      </c>
      <c r="BK2" t="s">
        <v>173</v>
      </c>
      <c r="BL2" t="s">
        <v>169</v>
      </c>
      <c r="BM2" t="s">
        <v>173</v>
      </c>
      <c r="BN2" t="s">
        <v>169</v>
      </c>
      <c r="BO2" t="s">
        <v>214</v>
      </c>
      <c r="BP2" t="s">
        <v>218</v>
      </c>
      <c r="BQ2" t="s">
        <v>214</v>
      </c>
      <c r="BR2" t="s">
        <v>218</v>
      </c>
      <c r="BS2" t="s">
        <v>214</v>
      </c>
      <c r="BT2" t="s">
        <v>227</v>
      </c>
      <c r="BU2" t="s">
        <v>214</v>
      </c>
      <c r="BV2" t="s">
        <v>227</v>
      </c>
      <c r="BW2" t="s">
        <v>214</v>
      </c>
      <c r="BX2" t="s">
        <v>227</v>
      </c>
    </row>
    <row r="3" spans="1:76" x14ac:dyDescent="0.15">
      <c r="A3" t="s">
        <v>3</v>
      </c>
      <c r="B3" t="s">
        <v>9</v>
      </c>
      <c r="C3" t="s">
        <v>17</v>
      </c>
      <c r="D3" t="s">
        <v>20</v>
      </c>
      <c r="E3" t="s">
        <v>25</v>
      </c>
      <c r="F3" t="s">
        <v>27</v>
      </c>
      <c r="G3" t="s">
        <v>31</v>
      </c>
      <c r="H3" t="s">
        <v>34</v>
      </c>
      <c r="I3" t="s">
        <v>30</v>
      </c>
      <c r="J3" t="s">
        <v>40</v>
      </c>
      <c r="K3" t="s">
        <v>45</v>
      </c>
      <c r="L3" t="s">
        <v>48</v>
      </c>
      <c r="M3" t="s">
        <v>52</v>
      </c>
      <c r="N3" t="s">
        <v>53</v>
      </c>
      <c r="O3" t="s">
        <v>57</v>
      </c>
      <c r="P3" t="s">
        <v>60</v>
      </c>
      <c r="Q3" t="s">
        <v>31</v>
      </c>
      <c r="R3" t="s">
        <v>34</v>
      </c>
      <c r="S3" t="s">
        <v>70</v>
      </c>
      <c r="T3" t="s">
        <v>73</v>
      </c>
      <c r="U3" t="s">
        <v>78</v>
      </c>
      <c r="V3" t="s">
        <v>81</v>
      </c>
      <c r="W3" t="s">
        <v>31</v>
      </c>
      <c r="X3" t="s">
        <v>34</v>
      </c>
      <c r="Y3" t="s">
        <v>31</v>
      </c>
      <c r="Z3" t="s">
        <v>34</v>
      </c>
      <c r="AA3" t="s">
        <v>30</v>
      </c>
      <c r="AB3" t="s">
        <v>40</v>
      </c>
      <c r="AC3" t="s">
        <v>99</v>
      </c>
      <c r="AD3" t="s">
        <v>102</v>
      </c>
      <c r="AE3" t="s">
        <v>107</v>
      </c>
      <c r="AF3" t="s">
        <v>113</v>
      </c>
      <c r="AG3" t="s">
        <v>120</v>
      </c>
      <c r="AH3" t="s">
        <v>123</v>
      </c>
      <c r="AI3" t="s">
        <v>31</v>
      </c>
      <c r="AJ3" t="s">
        <v>34</v>
      </c>
      <c r="AK3" t="s">
        <v>31</v>
      </c>
      <c r="AL3" t="s">
        <v>34</v>
      </c>
      <c r="AM3" t="s">
        <v>135</v>
      </c>
      <c r="AN3" t="s">
        <v>137</v>
      </c>
      <c r="AO3" t="s">
        <v>142</v>
      </c>
      <c r="AP3" t="s">
        <v>146</v>
      </c>
      <c r="AQ3" t="s">
        <v>152</v>
      </c>
      <c r="AR3" t="s">
        <v>154</v>
      </c>
      <c r="AS3" t="s">
        <v>158</v>
      </c>
      <c r="AT3" t="s">
        <v>160</v>
      </c>
      <c r="AU3" t="s">
        <v>164</v>
      </c>
      <c r="AV3" t="s">
        <v>168</v>
      </c>
      <c r="AW3" t="s">
        <v>31</v>
      </c>
      <c r="AX3" t="s">
        <v>34</v>
      </c>
      <c r="AY3" t="s">
        <v>179</v>
      </c>
      <c r="AZ3" t="s">
        <v>184</v>
      </c>
      <c r="BA3" t="s">
        <v>188</v>
      </c>
      <c r="BB3" t="s">
        <v>184</v>
      </c>
      <c r="BC3" t="s">
        <v>193</v>
      </c>
      <c r="BD3" t="s">
        <v>198</v>
      </c>
      <c r="BE3" t="s">
        <v>193</v>
      </c>
      <c r="BF3" t="s">
        <v>198</v>
      </c>
      <c r="BG3" t="s">
        <v>31</v>
      </c>
      <c r="BH3" t="s">
        <v>34</v>
      </c>
      <c r="BI3" t="s">
        <v>31</v>
      </c>
      <c r="BJ3" t="s">
        <v>34</v>
      </c>
      <c r="BK3" t="s">
        <v>31</v>
      </c>
      <c r="BL3" t="s">
        <v>34</v>
      </c>
      <c r="BM3" t="s">
        <v>31</v>
      </c>
      <c r="BN3" t="s">
        <v>34</v>
      </c>
      <c r="BO3" t="s">
        <v>178</v>
      </c>
      <c r="BP3" t="s">
        <v>219</v>
      </c>
      <c r="BQ3" t="s">
        <v>178</v>
      </c>
      <c r="BR3" t="s">
        <v>219</v>
      </c>
      <c r="BS3" t="s">
        <v>178</v>
      </c>
      <c r="BT3" t="s">
        <v>228</v>
      </c>
      <c r="BU3" t="s">
        <v>178</v>
      </c>
      <c r="BV3" t="s">
        <v>228</v>
      </c>
      <c r="BW3" t="s">
        <v>178</v>
      </c>
      <c r="BX3" t="s">
        <v>228</v>
      </c>
    </row>
    <row r="4" spans="1:76" x14ac:dyDescent="0.15">
      <c r="A4" t="s">
        <v>4</v>
      </c>
      <c r="B4" t="s">
        <v>10</v>
      </c>
      <c r="C4" t="s">
        <v>18</v>
      </c>
      <c r="D4" t="s">
        <v>21</v>
      </c>
      <c r="G4" t="s">
        <v>32</v>
      </c>
      <c r="H4" t="s">
        <v>35</v>
      </c>
      <c r="I4" t="s">
        <v>31</v>
      </c>
      <c r="J4" t="s">
        <v>34</v>
      </c>
      <c r="K4" t="s">
        <v>46</v>
      </c>
      <c r="L4" t="s">
        <v>49</v>
      </c>
      <c r="O4" t="s">
        <v>58</v>
      </c>
      <c r="P4" t="s">
        <v>35</v>
      </c>
      <c r="Q4" t="s">
        <v>64</v>
      </c>
      <c r="R4" t="s">
        <v>66</v>
      </c>
      <c r="S4" t="s">
        <v>71</v>
      </c>
      <c r="T4" t="s">
        <v>74</v>
      </c>
      <c r="U4" t="s">
        <v>79</v>
      </c>
      <c r="V4" t="s">
        <v>82</v>
      </c>
      <c r="W4" t="s">
        <v>86</v>
      </c>
      <c r="X4" t="s">
        <v>88</v>
      </c>
      <c r="Y4" t="s">
        <v>92</v>
      </c>
      <c r="Z4" t="s">
        <v>93</v>
      </c>
      <c r="AA4" t="s">
        <v>32</v>
      </c>
      <c r="AB4" t="s">
        <v>41</v>
      </c>
      <c r="AC4" t="s">
        <v>100</v>
      </c>
      <c r="AD4" t="s">
        <v>103</v>
      </c>
      <c r="AE4" t="s">
        <v>108</v>
      </c>
      <c r="AF4" t="s">
        <v>114</v>
      </c>
      <c r="AG4" t="s">
        <v>121</v>
      </c>
      <c r="AH4" t="s">
        <v>124</v>
      </c>
      <c r="AI4" t="s">
        <v>128</v>
      </c>
      <c r="AJ4" t="s">
        <v>130</v>
      </c>
      <c r="AK4" t="s">
        <v>128</v>
      </c>
      <c r="AL4" t="s">
        <v>130</v>
      </c>
      <c r="AM4" t="s">
        <v>136</v>
      </c>
      <c r="AN4" t="s">
        <v>138</v>
      </c>
      <c r="AO4" t="s">
        <v>31</v>
      </c>
      <c r="AP4" t="s">
        <v>34</v>
      </c>
      <c r="AU4" t="s">
        <v>165</v>
      </c>
      <c r="AV4" t="s">
        <v>169</v>
      </c>
      <c r="AW4" t="s">
        <v>174</v>
      </c>
      <c r="AX4" t="s">
        <v>175</v>
      </c>
      <c r="AY4" t="s">
        <v>180</v>
      </c>
      <c r="AZ4" s="1" t="s">
        <v>306</v>
      </c>
      <c r="BA4" t="s">
        <v>180</v>
      </c>
      <c r="BB4" s="1" t="s">
        <v>311</v>
      </c>
      <c r="BC4" t="s">
        <v>194</v>
      </c>
      <c r="BD4" t="s">
        <v>199</v>
      </c>
      <c r="BE4" t="s">
        <v>194</v>
      </c>
      <c r="BF4" t="s">
        <v>199</v>
      </c>
      <c r="BG4" t="s">
        <v>174</v>
      </c>
      <c r="BH4" t="s">
        <v>175</v>
      </c>
      <c r="BI4" t="s">
        <v>174</v>
      </c>
      <c r="BJ4" t="s">
        <v>175</v>
      </c>
      <c r="BK4" t="s">
        <v>174</v>
      </c>
      <c r="BL4" t="s">
        <v>175</v>
      </c>
      <c r="BM4" t="s">
        <v>174</v>
      </c>
      <c r="BN4" t="s">
        <v>175</v>
      </c>
      <c r="BO4" t="s">
        <v>215</v>
      </c>
      <c r="BP4" t="s">
        <v>220</v>
      </c>
      <c r="BQ4" t="s">
        <v>215</v>
      </c>
      <c r="BR4" t="s">
        <v>220</v>
      </c>
      <c r="BS4" t="s">
        <v>215</v>
      </c>
      <c r="BT4" t="s">
        <v>229</v>
      </c>
      <c r="BU4" t="s">
        <v>215</v>
      </c>
      <c r="BV4" t="s">
        <v>229</v>
      </c>
      <c r="BW4" t="s">
        <v>215</v>
      </c>
      <c r="BX4" t="s">
        <v>229</v>
      </c>
    </row>
    <row r="5" spans="1:76" x14ac:dyDescent="0.15">
      <c r="A5" t="s">
        <v>5</v>
      </c>
      <c r="B5" t="s">
        <v>11</v>
      </c>
      <c r="I5" t="s">
        <v>32</v>
      </c>
      <c r="J5" t="s">
        <v>41</v>
      </c>
      <c r="Y5" t="s">
        <v>58</v>
      </c>
      <c r="Z5" t="s">
        <v>35</v>
      </c>
      <c r="AE5" t="s">
        <v>109</v>
      </c>
      <c r="AF5" t="s">
        <v>115</v>
      </c>
      <c r="AO5" t="s">
        <v>143</v>
      </c>
      <c r="AP5" t="s">
        <v>147</v>
      </c>
      <c r="AU5" t="s">
        <v>166</v>
      </c>
      <c r="AV5" t="s">
        <v>170</v>
      </c>
      <c r="AY5" t="s">
        <v>181</v>
      </c>
      <c r="AZ5" t="s">
        <v>305</v>
      </c>
      <c r="BA5" t="s">
        <v>189</v>
      </c>
      <c r="BB5" s="1" t="s">
        <v>312</v>
      </c>
      <c r="BC5" t="s">
        <v>195</v>
      </c>
      <c r="BD5" s="1" t="s">
        <v>309</v>
      </c>
      <c r="BE5" t="s">
        <v>195</v>
      </c>
      <c r="BF5" t="s">
        <v>202</v>
      </c>
      <c r="BO5" t="s">
        <v>216</v>
      </c>
      <c r="BP5" t="s">
        <v>221</v>
      </c>
      <c r="BQ5" t="s">
        <v>216</v>
      </c>
      <c r="BR5" t="s">
        <v>221</v>
      </c>
      <c r="BS5" t="s">
        <v>216</v>
      </c>
      <c r="BT5" t="s">
        <v>230</v>
      </c>
      <c r="BU5" t="s">
        <v>216</v>
      </c>
      <c r="BV5" t="s">
        <v>230</v>
      </c>
      <c r="BW5" t="s">
        <v>216</v>
      </c>
      <c r="BX5" t="s">
        <v>230</v>
      </c>
    </row>
    <row r="6" spans="1:76" x14ac:dyDescent="0.15">
      <c r="A6" t="s">
        <v>6</v>
      </c>
      <c r="B6" t="s">
        <v>12</v>
      </c>
      <c r="AE6" t="s">
        <v>110</v>
      </c>
      <c r="AF6" t="s">
        <v>116</v>
      </c>
      <c r="AO6" t="s">
        <v>144</v>
      </c>
      <c r="AP6" t="s">
        <v>148</v>
      </c>
      <c r="AY6" t="s">
        <v>182</v>
      </c>
      <c r="AZ6" t="s">
        <v>185</v>
      </c>
      <c r="BC6" t="s">
        <v>196</v>
      </c>
      <c r="BD6" s="1" t="s">
        <v>310</v>
      </c>
      <c r="BE6" t="s">
        <v>196</v>
      </c>
      <c r="BF6" s="1" t="s">
        <v>313</v>
      </c>
      <c r="BO6" t="s">
        <v>217</v>
      </c>
      <c r="BP6" t="s">
        <v>222</v>
      </c>
      <c r="BQ6" t="s">
        <v>217</v>
      </c>
      <c r="BR6" t="s">
        <v>222</v>
      </c>
      <c r="BS6" t="s">
        <v>217</v>
      </c>
      <c r="BT6" t="s">
        <v>231</v>
      </c>
      <c r="BU6" t="s">
        <v>217</v>
      </c>
      <c r="BV6" t="s">
        <v>234</v>
      </c>
      <c r="BW6" t="s">
        <v>217</v>
      </c>
      <c r="BX6" t="s">
        <v>234</v>
      </c>
    </row>
    <row r="7" spans="1:76" x14ac:dyDescent="0.15">
      <c r="A7" t="s">
        <v>7</v>
      </c>
      <c r="B7" t="s">
        <v>13</v>
      </c>
      <c r="AE7" t="s">
        <v>111</v>
      </c>
      <c r="AF7" t="s">
        <v>304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2016-06-22T06:23:27Z</dcterms:created>
  <dcterms:modified xsi:type="dcterms:W3CDTF">2018-10-29T06:27:49Z</dcterms:modified>
</cp:coreProperties>
</file>