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e\Desktop\叶子\"/>
    </mc:Choice>
  </mc:AlternateContent>
  <bookViews>
    <workbookView xWindow="120" yWindow="90" windowWidth="19440" windowHeight="9405"/>
  </bookViews>
  <sheets>
    <sheet name="Sheet4" sheetId="5" r:id="rId1"/>
    <sheet name="Sheet1" sheetId="4" r:id="rId2"/>
    <sheet name="Sheet2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<sst xmlns="http://schemas.openxmlformats.org/spreadsheetml/2006/main" count="900" uniqueCount="332">
  <si>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</si>
  <si>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</si>
  <si>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</si>
  <si>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</si>
  <si>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</si>
  <si>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</si>
  <si>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</si>
  <si>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</si>
  <si>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</si>
  <si>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Landrace </t>
  </si>
  <si>
    <t xml:space="preserve">Cultivar </t>
  </si>
  <si>
    <t xml:space="preserve">Line </t>
  </si>
  <si>
    <t xml:space="preserve">Genetic stocks </t>
  </si>
  <si>
    <t>Other</t>
  </si>
  <si>
    <t>冬春性</t>
  </si>
  <si>
    <t>冬春性E</t>
  </si>
  <si>
    <t xml:space="preserve">春性 </t>
  </si>
  <si>
    <t>半冬性</t>
  </si>
  <si>
    <t xml:space="preserve">Springness </t>
  </si>
  <si>
    <t>Semiwinterness</t>
  </si>
  <si>
    <t>幼苗习性</t>
  </si>
  <si>
    <t>幼苗习性E</t>
  </si>
  <si>
    <t xml:space="preserve">直立 </t>
  </si>
  <si>
    <t xml:space="preserve">半匍匐 </t>
  </si>
  <si>
    <t>匍匐</t>
  </si>
  <si>
    <t xml:space="preserve">Erect </t>
  </si>
  <si>
    <t xml:space="preserve">Semiprostrate </t>
  </si>
  <si>
    <t>Prostrate</t>
  </si>
  <si>
    <t>幼苗颜色</t>
  </si>
  <si>
    <t>幼苗颜色E</t>
  </si>
  <si>
    <t xml:space="preserve">浅绿 </t>
  </si>
  <si>
    <t xml:space="preserve">绿 </t>
  </si>
  <si>
    <t>深绿</t>
  </si>
  <si>
    <t xml:space="preserve">Light green </t>
  </si>
  <si>
    <t xml:space="preserve">Green </t>
  </si>
  <si>
    <t>Dark green</t>
  </si>
  <si>
    <t>旗叶角度</t>
  </si>
  <si>
    <t>旗叶角度E</t>
  </si>
  <si>
    <t xml:space="preserve">锐角 </t>
  </si>
  <si>
    <t xml:space="preserve">中等 </t>
  </si>
  <si>
    <t>钝角</t>
  </si>
  <si>
    <t xml:space="preserve">Acute </t>
  </si>
  <si>
    <t xml:space="preserve">Intermediate </t>
  </si>
  <si>
    <t>Obtuse</t>
  </si>
  <si>
    <t>旗叶硬度</t>
  </si>
  <si>
    <t>旗叶硬度E</t>
  </si>
  <si>
    <t xml:space="preserve">弯 </t>
  </si>
  <si>
    <t xml:space="preserve">稍弯 </t>
  </si>
  <si>
    <t>挺直</t>
  </si>
  <si>
    <t xml:space="preserve">Bent </t>
  </si>
  <si>
    <t xml:space="preserve">Slightly bent </t>
  </si>
  <si>
    <t>Stiff</t>
  </si>
  <si>
    <t>叶鞘茸毛</t>
  </si>
  <si>
    <t>叶鞘茸毛E</t>
  </si>
  <si>
    <t xml:space="preserve">无 </t>
  </si>
  <si>
    <t xml:space="preserve">少 </t>
  </si>
  <si>
    <t xml:space="preserve">中 </t>
  </si>
  <si>
    <t>多</t>
  </si>
  <si>
    <t xml:space="preserve">Glabrous </t>
  </si>
  <si>
    <t xml:space="preserve">Slightly pubescent </t>
  </si>
  <si>
    <t xml:space="preserve">Moderately pubescent </t>
  </si>
  <si>
    <t>Highly pubescent</t>
  </si>
  <si>
    <t>叶缘茸毛</t>
  </si>
  <si>
    <t>叶缘茸毛E</t>
  </si>
  <si>
    <t>熟性</t>
  </si>
  <si>
    <t>熟性E</t>
  </si>
  <si>
    <t xml:space="preserve">特早熟 </t>
  </si>
  <si>
    <t xml:space="preserve">早熟 </t>
  </si>
  <si>
    <t xml:space="preserve">中熟 </t>
  </si>
  <si>
    <t xml:space="preserve">晚熟 </t>
  </si>
  <si>
    <t>特晚熟</t>
  </si>
  <si>
    <t xml:space="preserve">Extremely early </t>
  </si>
  <si>
    <t xml:space="preserve">Early </t>
  </si>
  <si>
    <t xml:space="preserve">Medium </t>
  </si>
  <si>
    <t xml:space="preserve">Late </t>
  </si>
  <si>
    <t>Extremely late</t>
  </si>
  <si>
    <t>茎粗度</t>
  </si>
  <si>
    <t>茎粗度E</t>
  </si>
  <si>
    <t xml:space="preserve">细 </t>
  </si>
  <si>
    <t>粗</t>
  </si>
  <si>
    <t xml:space="preserve">Thin </t>
  </si>
  <si>
    <t>Thick</t>
  </si>
  <si>
    <t>茎节茸毛</t>
  </si>
  <si>
    <t>茎节茸毛E</t>
  </si>
  <si>
    <t>茎叶蜡质</t>
  </si>
  <si>
    <t>茎叶蜡质E</t>
  </si>
  <si>
    <t xml:space="preserve">Absent </t>
  </si>
  <si>
    <t xml:space="preserve">Slight </t>
  </si>
  <si>
    <t>茎秆颜色</t>
  </si>
  <si>
    <t>茎秆颜色E</t>
  </si>
  <si>
    <t xml:space="preserve">黄 </t>
  </si>
  <si>
    <t>紫</t>
  </si>
  <si>
    <t xml:space="preserve">yellow </t>
  </si>
  <si>
    <t>purple</t>
  </si>
  <si>
    <t>穗色</t>
  </si>
  <si>
    <t>穗色E</t>
  </si>
  <si>
    <t xml:space="preserve">白 </t>
  </si>
  <si>
    <t>褐</t>
  </si>
  <si>
    <t xml:space="preserve">White </t>
  </si>
  <si>
    <t xml:space="preserve">Yellow </t>
  </si>
  <si>
    <t>Brown</t>
  </si>
  <si>
    <t>穗型</t>
  </si>
  <si>
    <t>穗型E</t>
  </si>
  <si>
    <t xml:space="preserve">侧紧 </t>
  </si>
  <si>
    <t xml:space="preserve"> 侧散 </t>
  </si>
  <si>
    <t xml:space="preserve">周紧 </t>
  </si>
  <si>
    <t xml:space="preserve"> 周散</t>
  </si>
  <si>
    <t xml:space="preserve">Side compact </t>
  </si>
  <si>
    <t xml:space="preserve">Side loose </t>
  </si>
  <si>
    <t xml:space="preserve">Spreading compact </t>
  </si>
  <si>
    <t>Spreading loose</t>
  </si>
  <si>
    <t>小穗形</t>
  </si>
  <si>
    <t>小穗形E</t>
  </si>
  <si>
    <t xml:space="preserve">纺缍形 </t>
  </si>
  <si>
    <t xml:space="preserve">串铃形 </t>
  </si>
  <si>
    <t>鞭炮形</t>
  </si>
  <si>
    <t xml:space="preserve">Spind </t>
  </si>
  <si>
    <t xml:space="preserve">String bells shaped </t>
  </si>
  <si>
    <t>Firecrackers shape</t>
  </si>
  <si>
    <t>穗直立性</t>
  </si>
  <si>
    <t>穗直立性E</t>
  </si>
  <si>
    <t xml:space="preserve">半直立 </t>
  </si>
  <si>
    <t>下垂</t>
  </si>
  <si>
    <t xml:space="preserve">Semi-erect </t>
  </si>
  <si>
    <t>Drooping</t>
  </si>
  <si>
    <t>小穗直立性</t>
  </si>
  <si>
    <t>小穗直立性E</t>
  </si>
  <si>
    <t>芒性</t>
  </si>
  <si>
    <t>芒性E</t>
  </si>
  <si>
    <t xml:space="preserve">弱 </t>
  </si>
  <si>
    <t>强</t>
  </si>
  <si>
    <t xml:space="preserve">No awns </t>
  </si>
  <si>
    <t xml:space="preserve">Weak awns </t>
  </si>
  <si>
    <t>Strong awns</t>
  </si>
  <si>
    <t>芒型</t>
  </si>
  <si>
    <t>芒型E</t>
  </si>
  <si>
    <t xml:space="preserve">挺直 </t>
  </si>
  <si>
    <t>弯曲</t>
  </si>
  <si>
    <t xml:space="preserve">Straight </t>
  </si>
  <si>
    <t>Geniculate</t>
  </si>
  <si>
    <t>芒色</t>
  </si>
  <si>
    <t>芒色E</t>
  </si>
  <si>
    <t>黑</t>
  </si>
  <si>
    <t xml:space="preserve">Whit </t>
  </si>
  <si>
    <t>black</t>
  </si>
  <si>
    <t>籽粒皮裸性</t>
  </si>
  <si>
    <t>籽粒皮裸性E</t>
  </si>
  <si>
    <t xml:space="preserve">带皮 </t>
  </si>
  <si>
    <t>裸粒</t>
  </si>
  <si>
    <t xml:space="preserve">Hulled/Covered </t>
  </si>
  <si>
    <t>Hulless/Naked</t>
  </si>
  <si>
    <t>内稃色</t>
  </si>
  <si>
    <t>内稃色E</t>
  </si>
  <si>
    <t xml:space="preserve">褐 </t>
  </si>
  <si>
    <t xml:space="preserve">Brown </t>
  </si>
  <si>
    <t>Black</t>
  </si>
  <si>
    <t>外稃色</t>
  </si>
  <si>
    <t>外稃色E</t>
  </si>
  <si>
    <t>籽粒形状</t>
  </si>
  <si>
    <t>籽粒形状E</t>
  </si>
  <si>
    <t xml:space="preserve">长筒形 </t>
  </si>
  <si>
    <t xml:space="preserve">纺锤形 </t>
  </si>
  <si>
    <t xml:space="preserve">椭圆形 </t>
  </si>
  <si>
    <t>卵形</t>
  </si>
  <si>
    <t xml:space="preserve">Long-tube shape </t>
  </si>
  <si>
    <t xml:space="preserve">Spindly </t>
  </si>
  <si>
    <t xml:space="preserve">Elliptic </t>
  </si>
  <si>
    <t>Oval</t>
  </si>
  <si>
    <t>籽粒颜色</t>
  </si>
  <si>
    <t>籽粒颜色E</t>
  </si>
  <si>
    <t xml:space="preserve">红 </t>
  </si>
  <si>
    <t xml:space="preserve">Red </t>
  </si>
  <si>
    <t>籽粒茸毛</t>
  </si>
  <si>
    <t>籽粒茸毛E</t>
  </si>
  <si>
    <t>籽粒饱满度</t>
  </si>
  <si>
    <t>籽粒饱满度E</t>
  </si>
  <si>
    <t xml:space="preserve"> 不饱满 </t>
  </si>
  <si>
    <t>饱满</t>
  </si>
  <si>
    <t xml:space="preserve">Shrinked </t>
  </si>
  <si>
    <t>Plump</t>
  </si>
  <si>
    <t>落粒性</t>
  </si>
  <si>
    <t>落粒性E</t>
  </si>
  <si>
    <t xml:space="preserve"> 口松 </t>
  </si>
  <si>
    <t>口紧</t>
  </si>
  <si>
    <t xml:space="preserve">Loose </t>
  </si>
  <si>
    <t xml:space="preserve"> Medium </t>
  </si>
  <si>
    <t xml:space="preserve"> Tighten</t>
  </si>
  <si>
    <t>抗倒伏性</t>
  </si>
  <si>
    <t>抗倒伏性E</t>
  </si>
  <si>
    <t xml:space="preserve">抗 </t>
  </si>
  <si>
    <t xml:space="preserve">中抗 </t>
  </si>
  <si>
    <t>不抗</t>
  </si>
  <si>
    <t xml:space="preserve">Resistant </t>
  </si>
  <si>
    <t xml:space="preserve"> Susceptive</t>
  </si>
  <si>
    <t>苗期抗旱性</t>
  </si>
  <si>
    <t>苗期抗旱性E</t>
  </si>
  <si>
    <t xml:space="preserve">极强 </t>
  </si>
  <si>
    <t xml:space="preserve">强 </t>
  </si>
  <si>
    <t>极弱</t>
  </si>
  <si>
    <t xml:space="preserve">Highly resistant </t>
  </si>
  <si>
    <t xml:space="preserve">Medium resistant </t>
  </si>
  <si>
    <t xml:space="preserve">Susceptible </t>
  </si>
  <si>
    <t>Highly susceptible</t>
  </si>
  <si>
    <t>全生育期抗旱性</t>
  </si>
  <si>
    <t>全生育期抗旱性E</t>
  </si>
  <si>
    <t>芽期耐盐性</t>
  </si>
  <si>
    <t>芽期耐盐性E</t>
  </si>
  <si>
    <t xml:space="preserve">高耐 </t>
  </si>
  <si>
    <t xml:space="preserve">耐 </t>
  </si>
  <si>
    <t xml:space="preserve">Tolerant </t>
  </si>
  <si>
    <t>苗期耐盐性</t>
  </si>
  <si>
    <t>苗期耐盐性E</t>
  </si>
  <si>
    <t>耐湿性</t>
  </si>
  <si>
    <t>耐湿性E</t>
  </si>
  <si>
    <t>不耐</t>
  </si>
  <si>
    <t>Susceptive</t>
  </si>
  <si>
    <t>穗发芽性</t>
  </si>
  <si>
    <t>穗发芽性E</t>
  </si>
  <si>
    <t xml:space="preserve">轻 </t>
  </si>
  <si>
    <t>重</t>
  </si>
  <si>
    <t xml:space="preserve">Heavy </t>
  </si>
  <si>
    <t>脱粒性</t>
  </si>
  <si>
    <t>脱粒性E</t>
  </si>
  <si>
    <t xml:space="preserve">易 </t>
  </si>
  <si>
    <t>难</t>
  </si>
  <si>
    <t xml:space="preserve">Easy </t>
  </si>
  <si>
    <t>Hard</t>
  </si>
  <si>
    <t>散黑穗病抗性</t>
  </si>
  <si>
    <t>散黑穗病抗性E</t>
  </si>
  <si>
    <t xml:space="preserve">高抗 </t>
  </si>
  <si>
    <t xml:space="preserve">感 </t>
  </si>
  <si>
    <t>高感</t>
  </si>
  <si>
    <t xml:space="preserve">Moderate </t>
  </si>
  <si>
    <t xml:space="preserve">Susceptive </t>
  </si>
  <si>
    <t>Highly susceptive</t>
  </si>
  <si>
    <t>坚黑穗病抗性</t>
  </si>
  <si>
    <t>坚黑穗病抗性E</t>
  </si>
  <si>
    <t>红叶病</t>
  </si>
  <si>
    <t>红叶病E</t>
  </si>
  <si>
    <t>秆锈病</t>
  </si>
  <si>
    <t>秆锈病E</t>
  </si>
  <si>
    <t>冠锈病</t>
  </si>
  <si>
    <t>冠锈病E</t>
  </si>
  <si>
    <t>蚜虫</t>
  </si>
  <si>
    <t>蚜虫E</t>
  </si>
  <si>
    <t>用途</t>
  </si>
  <si>
    <t>用途E</t>
  </si>
  <si>
    <t xml:space="preserve">饲用 </t>
  </si>
  <si>
    <t xml:space="preserve">食用 </t>
  </si>
  <si>
    <t>加工</t>
  </si>
  <si>
    <t xml:space="preserve">Feeding </t>
  </si>
  <si>
    <t xml:space="preserve">Food </t>
  </si>
  <si>
    <t>Processing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</si>
  <si>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</si>
  <si>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</si>
  <si>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</si>
  <si>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</si>
  <si>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</si>
  <si>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</si>
  <si>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</si>
  <si>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</si>
  <si>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</si>
  <si>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</si>
  <si>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</si>
  <si>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</si>
  <si>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</si>
  <si>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</si>
  <si>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</si>
  <si>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</si>
  <si>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</si>
  <si>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</si>
  <si>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</si>
  <si>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</si>
  <si>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</si>
  <si>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</si>
  <si>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</si>
  <si>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</si>
  <si>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播种期</t>
  </si>
  <si>
    <t>出苗期</t>
  </si>
  <si>
    <t>有效分蘖</t>
  </si>
  <si>
    <t>旗叶长度</t>
  </si>
  <si>
    <t>旗叶宽度</t>
  </si>
  <si>
    <t>分蘖期</t>
  </si>
  <si>
    <t>拔节期</t>
  </si>
  <si>
    <t>抽穗期</t>
  </si>
  <si>
    <t>成熟期</t>
  </si>
  <si>
    <t>生育期</t>
  </si>
  <si>
    <t>株高</t>
  </si>
  <si>
    <t>茎节数</t>
  </si>
  <si>
    <t>穗下茎长度</t>
  </si>
  <si>
    <t>穗长</t>
  </si>
  <si>
    <t>主穗小穗数</t>
  </si>
  <si>
    <t>不育小穗数</t>
  </si>
  <si>
    <t>小穗粒数</t>
  </si>
  <si>
    <t>穗轮层数</t>
  </si>
  <si>
    <t>主穗粒重</t>
  </si>
  <si>
    <t>单株粒重</t>
  </si>
  <si>
    <t>千粒重</t>
  </si>
  <si>
    <t>皮壳率</t>
  </si>
  <si>
    <t>容重</t>
  </si>
  <si>
    <t>淀粉含量</t>
  </si>
  <si>
    <t>蛋白质含量</t>
  </si>
  <si>
    <t>天冬氨酸含量</t>
  </si>
  <si>
    <t>苏氨酸含量</t>
  </si>
  <si>
    <t>丝氨酸含量</t>
  </si>
  <si>
    <t>谷氨酸含量</t>
  </si>
  <si>
    <t>甘氨酸含量</t>
  </si>
  <si>
    <t>丙氨酸含量</t>
  </si>
  <si>
    <t>胱氨酸含量</t>
  </si>
  <si>
    <t>缬氨酸含量</t>
  </si>
  <si>
    <t>蛋氨酸含量</t>
  </si>
  <si>
    <t>异亮氨酸含量</t>
  </si>
  <si>
    <t>亮氨酸含量</t>
  </si>
  <si>
    <t>酪氨酸含量</t>
  </si>
  <si>
    <t>苯丙氨酸含量</t>
  </si>
  <si>
    <t>赖氨酸含量</t>
  </si>
  <si>
    <t>组氨酸含量</t>
  </si>
  <si>
    <t>精氨酸含量</t>
  </si>
  <si>
    <t>脯氨酸含量</t>
  </si>
  <si>
    <t>色氨酸含量</t>
  </si>
  <si>
    <t>脂肪含量</t>
  </si>
  <si>
    <t>亚油酸含量</t>
  </si>
  <si>
    <t>亚麻酸含量</t>
  </si>
  <si>
    <t>棕榈酸含量</t>
  </si>
  <si>
    <t>β-葡聚糖含量</t>
  </si>
  <si>
    <t>核型</t>
  </si>
  <si>
    <t>分子标记</t>
  </si>
  <si>
    <t>指纹图谱</t>
  </si>
  <si>
    <t>备注</t>
  </si>
  <si>
    <t xml:space="preserve">侧散 </t>
    <phoneticPr fontId="1" type="noConversion"/>
  </si>
  <si>
    <t>周散</t>
    <phoneticPr fontId="1" type="noConversion"/>
  </si>
  <si>
    <r>
      <t xml:space="preserve">Highly </t>
    </r>
    <r>
      <rPr>
        <sz val="11"/>
        <color indexed="8"/>
        <rFont val="宋体"/>
        <charset val="134"/>
      </rPr>
      <t>tolerant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</si>
</sst>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636C71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"/>
  <sheetViews>
    <sheetView tabSelected="1" topLeftCell="CQ1" workbookViewId="0">
      <selection activeCell="CY15" sqref="CY15"/>
    </sheetView>
  </sheetViews>
  <sheetFormatPr defaultRowHeight="13.5" x14ac:dyDescent="0.15"/>
  <sheetData>
    <row r="1" spans="1:120" x14ac:dyDescent="0.15">
      <c r="A1" t="s">
        <v>253</v>
      </c>
      <c r="B1" t="s">
        <v>254</v>
      </c>
      <c r="C1" t="s">
        <v>255</v>
      </c>
      <c r="D1" t="s">
        <v>256</v>
      </c>
      <c r="E1" t="s">
        <v>257</v>
      </c>
      <c r="F1" t="s">
        <v>258</v>
      </c>
      <c r="G1" t="s">
        <v>259</v>
      </c>
      <c r="H1" t="s">
        <v>260</v>
      </c>
      <c r="I1" t="s">
        <v>261</v>
      </c>
      <c r="J1" t="s">
        <v>262</v>
      </c>
      <c r="K1" t="s">
        <v>263</v>
      </c>
      <c r="L1" t="s">
        <v>264</v>
      </c>
      <c r="M1" t="s">
        <v>265</v>
      </c>
      <c r="N1" t="s">
        <v>266</v>
      </c>
      <c r="O1" t="s">
        <v>267</v>
      </c>
      <c r="P1" t="s">
        <v>268</v>
      </c>
      <c r="Q1" t="s">
        <v>269</v>
      </c>
      <c r="R1" t="s">
        <v>270</v>
      </c>
      <c r="S1" t="s">
        <v>271</v>
      </c>
      <c r="T1" t="s">
        <v>272</v>
      </c>
      <c r="U1" t="s">
        <v>273</v>
      </c>
      <c r="V1" t="s">
        <v>274</v>
      </c>
      <c r="W1" t="s">
        <v>0</v>
      </c>
      <c r="X1" t="s">
        <v>275</v>
      </c>
      <c r="Y1" t="s">
        <v>276</v>
      </c>
      <c r="Z1" t="s">
        <v>277</v>
      </c>
      <c r="AA1" t="s">
        <v>278</v>
      </c>
      <c r="AB1" t="s">
        <v>14</v>
      </c>
      <c r="AC1" t="s">
        <v>20</v>
      </c>
      <c r="AD1" t="s">
        <v>28</v>
      </c>
      <c r="AE1" t="s">
        <v>279</v>
      </c>
      <c r="AF1" t="s">
        <v>280</v>
      </c>
      <c r="AG1" t="s">
        <v>281</v>
      </c>
      <c r="AH1" t="s">
        <v>36</v>
      </c>
      <c r="AI1" t="s">
        <v>44</v>
      </c>
      <c r="AJ1" t="s">
        <v>52</v>
      </c>
      <c r="AK1" t="s">
        <v>62</v>
      </c>
      <c r="AL1" t="s">
        <v>282</v>
      </c>
      <c r="AM1" t="s">
        <v>283</v>
      </c>
      <c r="AN1" t="s">
        <v>284</v>
      </c>
      <c r="AO1" t="s">
        <v>285</v>
      </c>
      <c r="AP1" t="s">
        <v>64</v>
      </c>
      <c r="AQ1" t="s">
        <v>286</v>
      </c>
      <c r="AR1" t="s">
        <v>287</v>
      </c>
      <c r="AS1" t="s">
        <v>76</v>
      </c>
      <c r="AT1" t="s">
        <v>82</v>
      </c>
      <c r="AU1" t="s">
        <v>84</v>
      </c>
      <c r="AV1" t="s">
        <v>88</v>
      </c>
      <c r="AW1" t="s">
        <v>288</v>
      </c>
      <c r="AX1" t="s">
        <v>289</v>
      </c>
      <c r="AY1" t="s">
        <v>290</v>
      </c>
      <c r="AZ1" t="s">
        <v>94</v>
      </c>
      <c r="BA1" t="s">
        <v>101</v>
      </c>
      <c r="BB1" t="s">
        <v>111</v>
      </c>
      <c r="BC1" t="s">
        <v>119</v>
      </c>
      <c r="BD1" t="s">
        <v>125</v>
      </c>
      <c r="BE1" t="s">
        <v>291</v>
      </c>
      <c r="BF1" t="s">
        <v>292</v>
      </c>
      <c r="BG1" t="s">
        <v>293</v>
      </c>
      <c r="BH1" t="s">
        <v>294</v>
      </c>
      <c r="BI1" t="s">
        <v>127</v>
      </c>
      <c r="BJ1" t="s">
        <v>134</v>
      </c>
      <c r="BK1" t="s">
        <v>140</v>
      </c>
      <c r="BL1" t="s">
        <v>295</v>
      </c>
      <c r="BM1" t="s">
        <v>296</v>
      </c>
      <c r="BN1" t="s">
        <v>145</v>
      </c>
      <c r="BO1" t="s">
        <v>151</v>
      </c>
      <c r="BP1" t="s">
        <v>156</v>
      </c>
      <c r="BQ1" t="s">
        <v>158</v>
      </c>
      <c r="BR1" t="s">
        <v>168</v>
      </c>
      <c r="BS1" t="s">
        <v>172</v>
      </c>
      <c r="BT1" t="s">
        <v>297</v>
      </c>
      <c r="BU1" t="s">
        <v>174</v>
      </c>
      <c r="BV1" t="s">
        <v>180</v>
      </c>
      <c r="BW1" t="s">
        <v>298</v>
      </c>
      <c r="BX1" t="s">
        <v>299</v>
      </c>
      <c r="BY1" t="s">
        <v>300</v>
      </c>
      <c r="BZ1" t="s">
        <v>301</v>
      </c>
      <c r="CA1" t="s">
        <v>302</v>
      </c>
      <c r="CB1" t="s">
        <v>303</v>
      </c>
      <c r="CC1" t="s">
        <v>304</v>
      </c>
      <c r="CD1" t="s">
        <v>305</v>
      </c>
      <c r="CE1" t="s">
        <v>306</v>
      </c>
      <c r="CF1" t="s">
        <v>307</v>
      </c>
      <c r="CG1" t="s">
        <v>308</v>
      </c>
      <c r="CH1" t="s">
        <v>309</v>
      </c>
      <c r="CI1" t="s">
        <v>310</v>
      </c>
      <c r="CJ1" t="s">
        <v>311</v>
      </c>
      <c r="CK1" t="s">
        <v>312</v>
      </c>
      <c r="CL1" t="s">
        <v>313</v>
      </c>
      <c r="CM1" t="s">
        <v>314</v>
      </c>
      <c r="CN1" t="s">
        <v>315</v>
      </c>
      <c r="CO1" t="s">
        <v>316</v>
      </c>
      <c r="CP1" t="s">
        <v>317</v>
      </c>
      <c r="CQ1" t="s">
        <v>318</v>
      </c>
      <c r="CR1" t="s">
        <v>319</v>
      </c>
      <c r="CS1" t="s">
        <v>320</v>
      </c>
      <c r="CT1" t="s">
        <v>321</v>
      </c>
      <c r="CU1" t="s">
        <v>322</v>
      </c>
      <c r="CV1" t="s">
        <v>323</v>
      </c>
      <c r="CW1" t="s">
        <v>324</v>
      </c>
      <c r="CX1" t="s">
        <v>187</v>
      </c>
      <c r="CY1" t="s">
        <v>194</v>
      </c>
      <c r="CZ1" t="s">
        <v>203</v>
      </c>
      <c r="DA1" t="s">
        <v>205</v>
      </c>
      <c r="DB1" t="s">
        <v>210</v>
      </c>
      <c r="DC1" t="s">
        <v>212</v>
      </c>
      <c r="DD1" t="s">
        <v>216</v>
      </c>
      <c r="DE1" t="s">
        <v>221</v>
      </c>
      <c r="DF1" t="s">
        <v>227</v>
      </c>
      <c r="DG1" t="s">
        <v>235</v>
      </c>
      <c r="DH1" t="s">
        <v>237</v>
      </c>
      <c r="DI1" t="s">
        <v>239</v>
      </c>
      <c r="DJ1" t="s">
        <v>241</v>
      </c>
      <c r="DK1" t="s">
        <v>243</v>
      </c>
      <c r="DL1" t="s">
        <v>245</v>
      </c>
      <c r="DM1" t="s">
        <v>325</v>
      </c>
      <c r="DN1" t="s">
        <v>326</v>
      </c>
      <c r="DO1" t="s">
        <v>327</v>
      </c>
      <c r="DP1" t="s">
        <v>328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4">
        <x14:dataValidation type="list" allowBlank="1" showInputMessage="1" showErrorMessage="1" errorTitle="输入错误" error="属性输入错误，请按照该单元格下拉框中内容填写">
          <x14:formula1>
            <xm:f>Sheet1!$A$2:$A$7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Sheet1!$B$2:$B$3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Sheet1!$C$2:$C$4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Sheet1!$D$2:$D$4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Sheet1!$E$2:$E$4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Sheet1!$F$2:$F$4</xm:f>
          </x14:formula1>
          <xm:sqref>AI2:AI1048576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Sheet1!$G$2:$G$5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Sheet1!$H$2:$H$5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Sheet1!$I$2:$I$6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Sheet1!$J$2:$J$4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Sheet1!$K$2:$K$5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Sheet1!$L$2:$L$4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Sheet1!$M$2:$M$3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Sheet1!$N$2:$N$4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Sheet1!$O$2:$O$5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Sheet1!$P$2:$P$4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Sheet1!$Q$2:$Q$4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Sheet1!$R$2:$R$4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Sheet1!$S$2:$S$4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Sheet1!$T$2:$T$3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Sheet1!$U$2:$U$3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Sheet1!$V$2:$V$3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Sheet1!$W$2:$W$5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Sheet1!$X$2:$X$5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Sheet1!$Y$2:$Y$5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Sheet1!$Z$2:$Z$6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Sheet1!$AA$2:$AA$5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Sheet1!$AB$2:$AB$4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Sheet1!$AC$2:$AC$4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Sheet1!$AD$2:$AD$4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Sheet1!$AE$2:$AE$6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Sheet1!$AF$2:$AF$6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Sheet1!$AG$2:$AG$6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Sheet1!$AH$2:$AH$6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Sheet1!$AI$2:$AI$4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Sheet1!$AJ$2:$AJ$4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Sheet1!$AK$2:$AK$4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Sheet1!$AL$2:$AL$6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Sheet1!$AM$2:$AM$6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Sheet1!$AN$2:$AN$6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Sheet1!$AO$2:$AO$6</xm:f>
          </x14:formula1>
          <xm:sqref>DI2:DI1048576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Sheet1!$AP$2:$AP$6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Sheet1!$AQ$2:$AQ$6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Sheet1!$AR$2:$AR$4</xm:f>
          </x14:formula1>
          <xm:sqref>DL2:DL1048576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"/>
  <sheetViews>
    <sheetView topLeftCell="S1" workbookViewId="0">
      <selection activeCell="R1" sqref="A1:XFD1"/>
    </sheetView>
  </sheetViews>
  <sheetFormatPr defaultRowHeight="13.5" x14ac:dyDescent="0.15"/>
  <sheetData>
    <row r="1" spans="1:44" x14ac:dyDescent="0.15">
      <c r="A1" t="s">
        <v>0</v>
      </c>
      <c r="B1" t="s">
        <v>14</v>
      </c>
      <c r="C1" t="s">
        <v>20</v>
      </c>
      <c r="D1" t="s">
        <v>28</v>
      </c>
      <c r="E1" t="s">
        <v>36</v>
      </c>
      <c r="F1" t="s">
        <v>44</v>
      </c>
      <c r="G1" t="s">
        <v>52</v>
      </c>
      <c r="H1" t="s">
        <v>62</v>
      </c>
      <c r="I1" t="s">
        <v>64</v>
      </c>
      <c r="J1" t="s">
        <v>76</v>
      </c>
      <c r="K1" t="s">
        <v>82</v>
      </c>
      <c r="L1" t="s">
        <v>84</v>
      </c>
      <c r="M1" t="s">
        <v>88</v>
      </c>
      <c r="N1" t="s">
        <v>94</v>
      </c>
      <c r="O1" t="s">
        <v>101</v>
      </c>
      <c r="P1" t="s">
        <v>111</v>
      </c>
      <c r="Q1" t="s">
        <v>119</v>
      </c>
      <c r="R1" t="s">
        <v>125</v>
      </c>
      <c r="S1" t="s">
        <v>127</v>
      </c>
      <c r="T1" t="s">
        <v>134</v>
      </c>
      <c r="U1" t="s">
        <v>140</v>
      </c>
      <c r="V1" t="s">
        <v>145</v>
      </c>
      <c r="W1" t="s">
        <v>151</v>
      </c>
      <c r="X1" t="s">
        <v>156</v>
      </c>
      <c r="Y1" t="s">
        <v>158</v>
      </c>
      <c r="Z1" t="s">
        <v>168</v>
      </c>
      <c r="AA1" t="s">
        <v>172</v>
      </c>
      <c r="AB1" t="s">
        <v>174</v>
      </c>
      <c r="AC1" t="s">
        <v>180</v>
      </c>
      <c r="AD1" t="s">
        <v>187</v>
      </c>
      <c r="AE1" t="s">
        <v>194</v>
      </c>
      <c r="AF1" t="s">
        <v>203</v>
      </c>
      <c r="AG1" t="s">
        <v>205</v>
      </c>
      <c r="AH1" t="s">
        <v>210</v>
      </c>
      <c r="AI1" t="s">
        <v>212</v>
      </c>
      <c r="AJ1" t="s">
        <v>216</v>
      </c>
      <c r="AK1" t="s">
        <v>221</v>
      </c>
      <c r="AL1" t="s">
        <v>227</v>
      </c>
      <c r="AM1" t="s">
        <v>235</v>
      </c>
      <c r="AN1" t="s">
        <v>237</v>
      </c>
      <c r="AO1" t="s">
        <v>239</v>
      </c>
      <c r="AP1" t="s">
        <v>241</v>
      </c>
      <c r="AQ1" t="s">
        <v>243</v>
      </c>
      <c r="AR1" t="s">
        <v>245</v>
      </c>
    </row>
    <row r="2" spans="1:44" x14ac:dyDescent="0.15">
      <c r="A2" t="s">
        <v>2</v>
      </c>
      <c r="B2" t="s">
        <v>16</v>
      </c>
      <c r="C2" t="s">
        <v>22</v>
      </c>
      <c r="D2" t="s">
        <v>30</v>
      </c>
      <c r="E2" t="s">
        <v>38</v>
      </c>
      <c r="F2" t="s">
        <v>46</v>
      </c>
      <c r="G2" t="s">
        <v>54</v>
      </c>
      <c r="H2" t="s">
        <v>54</v>
      </c>
      <c r="I2" t="s">
        <v>66</v>
      </c>
      <c r="J2" t="s">
        <v>78</v>
      </c>
      <c r="K2" t="s">
        <v>54</v>
      </c>
      <c r="L2" t="s">
        <v>54</v>
      </c>
      <c r="M2" t="s">
        <v>90</v>
      </c>
      <c r="N2" t="s">
        <v>96</v>
      </c>
      <c r="O2" t="s">
        <v>103</v>
      </c>
      <c r="P2" t="s">
        <v>113</v>
      </c>
      <c r="Q2" t="s">
        <v>22</v>
      </c>
      <c r="R2" t="s">
        <v>22</v>
      </c>
      <c r="S2" t="s">
        <v>54</v>
      </c>
      <c r="T2" t="s">
        <v>136</v>
      </c>
      <c r="U2" t="s">
        <v>96</v>
      </c>
      <c r="V2" t="s">
        <v>147</v>
      </c>
      <c r="W2" t="s">
        <v>96</v>
      </c>
      <c r="X2" t="s">
        <v>96</v>
      </c>
      <c r="Y2" t="s">
        <v>160</v>
      </c>
      <c r="Z2" t="s">
        <v>96</v>
      </c>
      <c r="AA2" t="s">
        <v>54</v>
      </c>
      <c r="AB2" t="s">
        <v>176</v>
      </c>
      <c r="AC2" t="s">
        <v>182</v>
      </c>
      <c r="AD2" t="s">
        <v>189</v>
      </c>
      <c r="AE2" t="s">
        <v>196</v>
      </c>
      <c r="AF2" t="s">
        <v>196</v>
      </c>
      <c r="AG2" t="s">
        <v>207</v>
      </c>
      <c r="AH2" t="s">
        <v>207</v>
      </c>
      <c r="AI2" t="s">
        <v>208</v>
      </c>
      <c r="AJ2" t="s">
        <v>218</v>
      </c>
      <c r="AK2" t="s">
        <v>223</v>
      </c>
      <c r="AL2" t="s">
        <v>229</v>
      </c>
      <c r="AM2" t="s">
        <v>229</v>
      </c>
      <c r="AN2" t="s">
        <v>229</v>
      </c>
      <c r="AO2" t="s">
        <v>229</v>
      </c>
      <c r="AP2" t="s">
        <v>229</v>
      </c>
      <c r="AQ2" t="s">
        <v>229</v>
      </c>
      <c r="AR2" t="s">
        <v>247</v>
      </c>
    </row>
    <row r="3" spans="1:44" x14ac:dyDescent="0.15">
      <c r="A3" t="s">
        <v>3</v>
      </c>
      <c r="B3" t="s">
        <v>17</v>
      </c>
      <c r="C3" t="s">
        <v>23</v>
      </c>
      <c r="D3" t="s">
        <v>31</v>
      </c>
      <c r="E3" t="s">
        <v>39</v>
      </c>
      <c r="F3" t="s">
        <v>47</v>
      </c>
      <c r="G3" t="s">
        <v>55</v>
      </c>
      <c r="H3" t="s">
        <v>55</v>
      </c>
      <c r="I3" t="s">
        <v>67</v>
      </c>
      <c r="J3" t="s">
        <v>39</v>
      </c>
      <c r="K3" t="s">
        <v>55</v>
      </c>
      <c r="L3" t="s">
        <v>55</v>
      </c>
      <c r="M3" t="s">
        <v>91</v>
      </c>
      <c r="N3" t="s">
        <v>90</v>
      </c>
      <c r="O3" t="s">
        <v>104</v>
      </c>
      <c r="P3" t="s">
        <v>114</v>
      </c>
      <c r="Q3" t="s">
        <v>121</v>
      </c>
      <c r="R3" t="s">
        <v>121</v>
      </c>
      <c r="S3" t="s">
        <v>129</v>
      </c>
      <c r="T3" t="s">
        <v>137</v>
      </c>
      <c r="U3" t="s">
        <v>142</v>
      </c>
      <c r="V3" t="s">
        <v>148</v>
      </c>
      <c r="W3" t="s">
        <v>90</v>
      </c>
      <c r="X3" t="s">
        <v>90</v>
      </c>
      <c r="Y3" t="s">
        <v>161</v>
      </c>
      <c r="Z3" t="s">
        <v>90</v>
      </c>
      <c r="AA3" t="s">
        <v>55</v>
      </c>
      <c r="AB3" t="s">
        <v>39</v>
      </c>
      <c r="AC3" t="s">
        <v>39</v>
      </c>
      <c r="AD3" t="s">
        <v>190</v>
      </c>
      <c r="AE3" t="s">
        <v>197</v>
      </c>
      <c r="AF3" t="s">
        <v>197</v>
      </c>
      <c r="AG3" t="s">
        <v>208</v>
      </c>
      <c r="AH3" t="s">
        <v>208</v>
      </c>
      <c r="AI3" t="s">
        <v>39</v>
      </c>
      <c r="AJ3" t="s">
        <v>56</v>
      </c>
      <c r="AK3" t="s">
        <v>56</v>
      </c>
      <c r="AL3" t="s">
        <v>189</v>
      </c>
      <c r="AM3" t="s">
        <v>189</v>
      </c>
      <c r="AN3" t="s">
        <v>189</v>
      </c>
      <c r="AO3" t="s">
        <v>189</v>
      </c>
      <c r="AP3" t="s">
        <v>189</v>
      </c>
      <c r="AQ3" t="s">
        <v>189</v>
      </c>
      <c r="AR3" t="s">
        <v>248</v>
      </c>
    </row>
    <row r="4" spans="1:44" x14ac:dyDescent="0.15">
      <c r="A4" t="s">
        <v>4</v>
      </c>
      <c r="C4" t="s">
        <v>24</v>
      </c>
      <c r="D4" t="s">
        <v>32</v>
      </c>
      <c r="E4" t="s">
        <v>40</v>
      </c>
      <c r="F4" t="s">
        <v>48</v>
      </c>
      <c r="G4" t="s">
        <v>56</v>
      </c>
      <c r="H4" t="s">
        <v>56</v>
      </c>
      <c r="I4" t="s">
        <v>68</v>
      </c>
      <c r="J4" t="s">
        <v>79</v>
      </c>
      <c r="K4" t="s">
        <v>56</v>
      </c>
      <c r="L4" t="s">
        <v>57</v>
      </c>
      <c r="N4" t="s">
        <v>97</v>
      </c>
      <c r="O4" t="s">
        <v>105</v>
      </c>
      <c r="P4" t="s">
        <v>115</v>
      </c>
      <c r="Q4" t="s">
        <v>122</v>
      </c>
      <c r="R4" t="s">
        <v>122</v>
      </c>
      <c r="S4" t="s">
        <v>130</v>
      </c>
      <c r="W4" t="s">
        <v>153</v>
      </c>
      <c r="X4" t="s">
        <v>153</v>
      </c>
      <c r="Y4" t="s">
        <v>162</v>
      </c>
      <c r="Z4" t="s">
        <v>170</v>
      </c>
      <c r="AA4" t="s">
        <v>56</v>
      </c>
      <c r="AB4" t="s">
        <v>177</v>
      </c>
      <c r="AC4" t="s">
        <v>183</v>
      </c>
      <c r="AD4" t="s">
        <v>191</v>
      </c>
      <c r="AE4" t="s">
        <v>39</v>
      </c>
      <c r="AF4" t="s">
        <v>39</v>
      </c>
      <c r="AG4" t="s">
        <v>39</v>
      </c>
      <c r="AH4" t="s">
        <v>39</v>
      </c>
      <c r="AI4" t="s">
        <v>214</v>
      </c>
      <c r="AJ4" t="s">
        <v>219</v>
      </c>
      <c r="AK4" t="s">
        <v>224</v>
      </c>
      <c r="AL4" t="s">
        <v>190</v>
      </c>
      <c r="AM4" t="s">
        <v>190</v>
      </c>
      <c r="AN4" t="s">
        <v>190</v>
      </c>
      <c r="AO4" t="s">
        <v>190</v>
      </c>
      <c r="AP4" t="s">
        <v>190</v>
      </c>
      <c r="AQ4" t="s">
        <v>190</v>
      </c>
      <c r="AR4" t="s">
        <v>249</v>
      </c>
    </row>
    <row r="5" spans="1:44" x14ac:dyDescent="0.15">
      <c r="A5" t="s">
        <v>5</v>
      </c>
      <c r="B5" t="s">
        <v>18</v>
      </c>
      <c r="G5" t="s">
        <v>57</v>
      </c>
      <c r="H5" t="s">
        <v>57</v>
      </c>
      <c r="I5" t="s">
        <v>69</v>
      </c>
      <c r="K5" t="s">
        <v>57</v>
      </c>
      <c r="M5" t="s">
        <v>92</v>
      </c>
      <c r="O5" t="s">
        <v>106</v>
      </c>
      <c r="T5" t="s">
        <v>138</v>
      </c>
      <c r="U5" t="s">
        <v>143</v>
      </c>
      <c r="V5" t="s">
        <v>149</v>
      </c>
      <c r="W5" t="s">
        <v>142</v>
      </c>
      <c r="X5" t="s">
        <v>142</v>
      </c>
      <c r="Y5" t="s">
        <v>163</v>
      </c>
      <c r="Z5" t="s">
        <v>153</v>
      </c>
      <c r="AA5" t="s">
        <v>57</v>
      </c>
      <c r="AE5" t="s">
        <v>129</v>
      </c>
      <c r="AF5" t="s">
        <v>129</v>
      </c>
      <c r="AG5" t="s">
        <v>129</v>
      </c>
      <c r="AH5" t="s">
        <v>129</v>
      </c>
      <c r="AL5" t="s">
        <v>230</v>
      </c>
      <c r="AM5" t="s">
        <v>230</v>
      </c>
      <c r="AN5" t="s">
        <v>230</v>
      </c>
      <c r="AO5" t="s">
        <v>230</v>
      </c>
      <c r="AP5" t="s">
        <v>230</v>
      </c>
      <c r="AQ5" t="s">
        <v>230</v>
      </c>
    </row>
    <row r="6" spans="1:44" x14ac:dyDescent="0.15">
      <c r="A6" t="s">
        <v>6</v>
      </c>
      <c r="B6" t="s">
        <v>19</v>
      </c>
      <c r="C6" t="s">
        <v>25</v>
      </c>
      <c r="D6" t="s">
        <v>33</v>
      </c>
      <c r="E6" t="s">
        <v>41</v>
      </c>
      <c r="F6" t="s">
        <v>49</v>
      </c>
      <c r="I6" t="s">
        <v>70</v>
      </c>
      <c r="J6" t="s">
        <v>80</v>
      </c>
      <c r="L6" t="s">
        <v>86</v>
      </c>
      <c r="M6" t="s">
        <v>93</v>
      </c>
      <c r="N6" t="s">
        <v>98</v>
      </c>
      <c r="P6" t="s">
        <v>116</v>
      </c>
      <c r="Q6" t="s">
        <v>25</v>
      </c>
      <c r="R6" t="s">
        <v>25</v>
      </c>
      <c r="S6" t="s">
        <v>131</v>
      </c>
      <c r="T6" t="s">
        <v>139</v>
      </c>
      <c r="U6" t="s">
        <v>144</v>
      </c>
      <c r="V6" t="s">
        <v>150</v>
      </c>
      <c r="Z6" t="s">
        <v>142</v>
      </c>
      <c r="AB6" t="s">
        <v>178</v>
      </c>
      <c r="AC6" t="s">
        <v>184</v>
      </c>
      <c r="AD6" t="s">
        <v>192</v>
      </c>
      <c r="AE6" t="s">
        <v>198</v>
      </c>
      <c r="AF6" t="s">
        <v>198</v>
      </c>
      <c r="AG6" t="s">
        <v>198</v>
      </c>
      <c r="AH6" t="s">
        <v>198</v>
      </c>
      <c r="AI6" t="s">
        <v>209</v>
      </c>
      <c r="AJ6" t="s">
        <v>87</v>
      </c>
      <c r="AK6" t="s">
        <v>225</v>
      </c>
      <c r="AL6" t="s">
        <v>231</v>
      </c>
      <c r="AM6" t="s">
        <v>231</v>
      </c>
      <c r="AN6" t="s">
        <v>231</v>
      </c>
      <c r="AO6" t="s">
        <v>231</v>
      </c>
      <c r="AP6" t="s">
        <v>231</v>
      </c>
      <c r="AQ6" t="s">
        <v>231</v>
      </c>
      <c r="AR6" t="s">
        <v>250</v>
      </c>
    </row>
    <row r="7" spans="1:44" x14ac:dyDescent="0.15">
      <c r="A7" t="s">
        <v>7</v>
      </c>
      <c r="C7" t="s">
        <v>26</v>
      </c>
      <c r="D7" t="s">
        <v>34</v>
      </c>
      <c r="E7" t="s">
        <v>42</v>
      </c>
      <c r="F7" t="s">
        <v>50</v>
      </c>
      <c r="G7" t="s">
        <v>58</v>
      </c>
      <c r="H7" t="s">
        <v>58</v>
      </c>
      <c r="J7" t="s">
        <v>42</v>
      </c>
      <c r="K7" t="s">
        <v>58</v>
      </c>
      <c r="L7" t="s">
        <v>87</v>
      </c>
      <c r="N7" t="s">
        <v>99</v>
      </c>
      <c r="O7" t="s">
        <v>107</v>
      </c>
      <c r="P7" t="s">
        <v>117</v>
      </c>
      <c r="Q7" t="s">
        <v>123</v>
      </c>
      <c r="R7" t="s">
        <v>123</v>
      </c>
      <c r="S7" t="s">
        <v>132</v>
      </c>
      <c r="W7" t="s">
        <v>98</v>
      </c>
      <c r="X7" t="s">
        <v>98</v>
      </c>
      <c r="Y7" t="s">
        <v>164</v>
      </c>
      <c r="AA7" t="s">
        <v>58</v>
      </c>
      <c r="AB7" t="s">
        <v>73</v>
      </c>
      <c r="AC7" t="s">
        <v>185</v>
      </c>
      <c r="AD7" t="s">
        <v>185</v>
      </c>
      <c r="AI7" t="s">
        <v>73</v>
      </c>
      <c r="AJ7" t="s">
        <v>73</v>
      </c>
      <c r="AK7" t="s">
        <v>42</v>
      </c>
      <c r="AR7" t="s">
        <v>251</v>
      </c>
    </row>
    <row r="8" spans="1:44" x14ac:dyDescent="0.15">
      <c r="C8" t="s">
        <v>27</v>
      </c>
      <c r="D8" t="s">
        <v>35</v>
      </c>
      <c r="E8" t="s">
        <v>43</v>
      </c>
      <c r="F8" t="s">
        <v>51</v>
      </c>
      <c r="G8" t="s">
        <v>59</v>
      </c>
      <c r="H8" t="s">
        <v>59</v>
      </c>
      <c r="I8" t="s">
        <v>71</v>
      </c>
      <c r="J8" t="s">
        <v>81</v>
      </c>
      <c r="K8" t="s">
        <v>59</v>
      </c>
      <c r="L8" t="s">
        <v>81</v>
      </c>
      <c r="N8" t="s">
        <v>100</v>
      </c>
      <c r="O8" t="s">
        <v>108</v>
      </c>
      <c r="P8" t="s">
        <v>118</v>
      </c>
      <c r="Q8" t="s">
        <v>124</v>
      </c>
      <c r="R8" t="s">
        <v>124</v>
      </c>
      <c r="S8" t="s">
        <v>133</v>
      </c>
      <c r="W8" t="s">
        <v>99</v>
      </c>
      <c r="X8" t="s">
        <v>99</v>
      </c>
      <c r="Y8" t="s">
        <v>165</v>
      </c>
      <c r="Z8" t="s">
        <v>98</v>
      </c>
      <c r="AA8" t="s">
        <v>59</v>
      </c>
      <c r="AB8" t="s">
        <v>179</v>
      </c>
      <c r="AC8" t="s">
        <v>186</v>
      </c>
      <c r="AD8" t="s">
        <v>193</v>
      </c>
      <c r="AE8" t="s">
        <v>199</v>
      </c>
      <c r="AF8" t="s">
        <v>199</v>
      </c>
      <c r="AG8" s="2" t="s">
        <v>331</v>
      </c>
      <c r="AH8" s="2" t="s">
        <v>331</v>
      </c>
      <c r="AI8" t="s">
        <v>215</v>
      </c>
      <c r="AJ8" t="s">
        <v>220</v>
      </c>
      <c r="AK8" t="s">
        <v>226</v>
      </c>
      <c r="AL8" t="s">
        <v>199</v>
      </c>
      <c r="AM8" t="s">
        <v>199</v>
      </c>
      <c r="AN8" t="s">
        <v>199</v>
      </c>
      <c r="AO8" t="s">
        <v>199</v>
      </c>
      <c r="AP8" t="s">
        <v>199</v>
      </c>
      <c r="AQ8" t="s">
        <v>199</v>
      </c>
      <c r="AR8" t="s">
        <v>252</v>
      </c>
    </row>
    <row r="9" spans="1:44" x14ac:dyDescent="0.15">
      <c r="A9" t="s">
        <v>8</v>
      </c>
      <c r="G9" t="s">
        <v>60</v>
      </c>
      <c r="H9" t="s">
        <v>60</v>
      </c>
      <c r="I9" t="s">
        <v>72</v>
      </c>
      <c r="K9" t="s">
        <v>60</v>
      </c>
      <c r="O9" t="s">
        <v>109</v>
      </c>
      <c r="W9" t="s">
        <v>154</v>
      </c>
      <c r="X9" t="s">
        <v>154</v>
      </c>
      <c r="Y9" t="s">
        <v>166</v>
      </c>
      <c r="Z9" t="s">
        <v>99</v>
      </c>
      <c r="AA9" t="s">
        <v>60</v>
      </c>
      <c r="AE9" t="s">
        <v>192</v>
      </c>
      <c r="AF9" t="s">
        <v>192</v>
      </c>
      <c r="AG9" s="1" t="s">
        <v>209</v>
      </c>
      <c r="AH9" s="1" t="s">
        <v>209</v>
      </c>
      <c r="AL9" t="s">
        <v>192</v>
      </c>
      <c r="AM9" t="s">
        <v>192</v>
      </c>
      <c r="AN9" t="s">
        <v>192</v>
      </c>
      <c r="AO9" t="s">
        <v>192</v>
      </c>
      <c r="AP9" t="s">
        <v>192</v>
      </c>
      <c r="AQ9" t="s">
        <v>192</v>
      </c>
    </row>
    <row r="10" spans="1:44" x14ac:dyDescent="0.15">
      <c r="A10" t="s">
        <v>9</v>
      </c>
      <c r="G10" t="s">
        <v>61</v>
      </c>
      <c r="H10" t="s">
        <v>61</v>
      </c>
      <c r="I10" t="s">
        <v>73</v>
      </c>
      <c r="K10" t="s">
        <v>61</v>
      </c>
      <c r="O10" t="s">
        <v>110</v>
      </c>
      <c r="W10" t="s">
        <v>155</v>
      </c>
      <c r="X10" t="s">
        <v>155</v>
      </c>
      <c r="Y10" t="s">
        <v>167</v>
      </c>
      <c r="Z10" t="s">
        <v>171</v>
      </c>
      <c r="AA10" t="s">
        <v>61</v>
      </c>
      <c r="AE10" t="s">
        <v>200</v>
      </c>
      <c r="AF10" t="s">
        <v>200</v>
      </c>
      <c r="AG10" s="1" t="s">
        <v>200</v>
      </c>
      <c r="AH10" s="1" t="s">
        <v>200</v>
      </c>
      <c r="AL10" t="s">
        <v>232</v>
      </c>
      <c r="AM10" t="s">
        <v>232</v>
      </c>
      <c r="AN10" t="s">
        <v>232</v>
      </c>
      <c r="AO10" t="s">
        <v>232</v>
      </c>
      <c r="AP10" t="s">
        <v>232</v>
      </c>
      <c r="AQ10" t="s">
        <v>232</v>
      </c>
    </row>
    <row r="11" spans="1:44" x14ac:dyDescent="0.15">
      <c r="A11" t="s">
        <v>10</v>
      </c>
      <c r="I11" t="s">
        <v>74</v>
      </c>
      <c r="Z11" t="s">
        <v>154</v>
      </c>
      <c r="AE11" t="s">
        <v>201</v>
      </c>
      <c r="AF11" t="s">
        <v>201</v>
      </c>
      <c r="AG11" s="1" t="s">
        <v>201</v>
      </c>
      <c r="AH11" s="1" t="s">
        <v>201</v>
      </c>
      <c r="AL11" t="s">
        <v>233</v>
      </c>
      <c r="AM11" t="s">
        <v>233</v>
      </c>
      <c r="AN11" t="s">
        <v>233</v>
      </c>
      <c r="AO11" t="s">
        <v>233</v>
      </c>
      <c r="AP11" t="s">
        <v>233</v>
      </c>
      <c r="AQ11" t="s">
        <v>233</v>
      </c>
    </row>
    <row r="12" spans="1:44" x14ac:dyDescent="0.15">
      <c r="A12" t="s">
        <v>11</v>
      </c>
      <c r="I12" t="s">
        <v>75</v>
      </c>
      <c r="Z12" t="s">
        <v>155</v>
      </c>
      <c r="AE12" t="s">
        <v>202</v>
      </c>
      <c r="AF12" t="s">
        <v>202</v>
      </c>
      <c r="AG12" s="1" t="s">
        <v>202</v>
      </c>
      <c r="AH12" s="1" t="s">
        <v>202</v>
      </c>
      <c r="AL12" t="s">
        <v>234</v>
      </c>
      <c r="AM12" t="s">
        <v>234</v>
      </c>
      <c r="AN12" t="s">
        <v>234</v>
      </c>
      <c r="AO12" t="s">
        <v>234</v>
      </c>
      <c r="AP12" t="s">
        <v>234</v>
      </c>
      <c r="AQ12" t="s">
        <v>234</v>
      </c>
    </row>
    <row r="13" spans="1:44" x14ac:dyDescent="0.15">
      <c r="A13" t="s">
        <v>12</v>
      </c>
    </row>
    <row r="14" spans="1:44" x14ac:dyDescent="0.15">
      <c r="A14" t="s">
        <v>13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7"/>
  <sheetViews>
    <sheetView workbookViewId="0">
      <selection activeCell="E27" sqref="E27"/>
    </sheetView>
  </sheetViews>
  <sheetFormatPr defaultRowHeight="13.5" x14ac:dyDescent="0.15"/>
  <cols>
    <col min="1" max="1" width="9" style="1"/>
    <col min="2" max="2" width="16.5" style="1" customWidth="1"/>
    <col min="3" max="65" width="9" style="1"/>
    <col min="66" max="66" width="29.625" style="1" customWidth="1"/>
    <col min="67" max="16384" width="9" style="1"/>
  </cols>
  <sheetData>
    <row r="1" spans="1:88" x14ac:dyDescent="0.15">
      <c r="A1" s="1" t="s">
        <v>0</v>
      </c>
      <c r="B1" s="1" t="s">
        <v>1</v>
      </c>
      <c r="C1" s="1" t="s">
        <v>14</v>
      </c>
      <c r="D1" s="1" t="s">
        <v>15</v>
      </c>
      <c r="E1" s="1" t="s">
        <v>20</v>
      </c>
      <c r="F1" s="1" t="s">
        <v>21</v>
      </c>
      <c r="G1" s="1" t="s">
        <v>28</v>
      </c>
      <c r="H1" s="1" t="s">
        <v>29</v>
      </c>
      <c r="I1" s="1" t="s">
        <v>36</v>
      </c>
      <c r="J1" s="1" t="s">
        <v>37</v>
      </c>
      <c r="K1" s="1" t="s">
        <v>44</v>
      </c>
      <c r="L1" s="1" t="s">
        <v>45</v>
      </c>
      <c r="M1" s="1" t="s">
        <v>52</v>
      </c>
      <c r="N1" s="1" t="s">
        <v>53</v>
      </c>
      <c r="O1" s="1" t="s">
        <v>62</v>
      </c>
      <c r="P1" s="1" t="s">
        <v>63</v>
      </c>
      <c r="Q1" s="1" t="s">
        <v>64</v>
      </c>
      <c r="R1" s="1" t="s">
        <v>65</v>
      </c>
      <c r="S1" s="1" t="s">
        <v>76</v>
      </c>
      <c r="T1" s="1" t="s">
        <v>77</v>
      </c>
      <c r="U1" s="1" t="s">
        <v>82</v>
      </c>
      <c r="V1" s="1" t="s">
        <v>83</v>
      </c>
      <c r="W1" s="1" t="s">
        <v>84</v>
      </c>
      <c r="X1" s="1" t="s">
        <v>85</v>
      </c>
      <c r="Y1" s="1" t="s">
        <v>88</v>
      </c>
      <c r="Z1" s="1" t="s">
        <v>89</v>
      </c>
      <c r="AA1" s="1" t="s">
        <v>94</v>
      </c>
      <c r="AB1" s="1" t="s">
        <v>95</v>
      </c>
      <c r="AC1" s="1" t="s">
        <v>101</v>
      </c>
      <c r="AD1" s="1" t="s">
        <v>102</v>
      </c>
      <c r="AE1" s="1" t="s">
        <v>111</v>
      </c>
      <c r="AF1" s="1" t="s">
        <v>112</v>
      </c>
      <c r="AG1" s="1" t="s">
        <v>119</v>
      </c>
      <c r="AH1" s="1" t="s">
        <v>120</v>
      </c>
      <c r="AI1" s="1" t="s">
        <v>125</v>
      </c>
      <c r="AJ1" s="1" t="s">
        <v>126</v>
      </c>
      <c r="AK1" s="1" t="s">
        <v>127</v>
      </c>
      <c r="AL1" s="1" t="s">
        <v>128</v>
      </c>
      <c r="AM1" s="1" t="s">
        <v>134</v>
      </c>
      <c r="AN1" s="1" t="s">
        <v>135</v>
      </c>
      <c r="AO1" s="1" t="s">
        <v>140</v>
      </c>
      <c r="AP1" s="1" t="s">
        <v>141</v>
      </c>
      <c r="AQ1" s="1" t="s">
        <v>145</v>
      </c>
      <c r="AR1" s="1" t="s">
        <v>146</v>
      </c>
      <c r="AS1" s="1" t="s">
        <v>151</v>
      </c>
      <c r="AT1" s="1" t="s">
        <v>152</v>
      </c>
      <c r="AU1" s="1" t="s">
        <v>156</v>
      </c>
      <c r="AV1" s="1" t="s">
        <v>157</v>
      </c>
      <c r="AW1" s="1" t="s">
        <v>158</v>
      </c>
      <c r="AX1" s="1" t="s">
        <v>159</v>
      </c>
      <c r="AY1" s="1" t="s">
        <v>168</v>
      </c>
      <c r="AZ1" s="1" t="s">
        <v>169</v>
      </c>
      <c r="BA1" s="1" t="s">
        <v>172</v>
      </c>
      <c r="BB1" s="1" t="s">
        <v>173</v>
      </c>
      <c r="BC1" s="1" t="s">
        <v>174</v>
      </c>
      <c r="BD1" s="1" t="s">
        <v>175</v>
      </c>
      <c r="BE1" s="1" t="s">
        <v>180</v>
      </c>
      <c r="BF1" s="1" t="s">
        <v>181</v>
      </c>
      <c r="BG1" s="1" t="s">
        <v>187</v>
      </c>
      <c r="BH1" s="1" t="s">
        <v>188</v>
      </c>
      <c r="BI1" s="1" t="s">
        <v>194</v>
      </c>
      <c r="BJ1" s="1" t="s">
        <v>195</v>
      </c>
      <c r="BK1" s="1" t="s">
        <v>203</v>
      </c>
      <c r="BL1" s="1" t="s">
        <v>204</v>
      </c>
      <c r="BM1" s="1" t="s">
        <v>205</v>
      </c>
      <c r="BN1" s="1" t="s">
        <v>206</v>
      </c>
      <c r="BO1" s="1" t="s">
        <v>210</v>
      </c>
      <c r="BP1" s="1" t="s">
        <v>211</v>
      </c>
      <c r="BQ1" s="1" t="s">
        <v>212</v>
      </c>
      <c r="BR1" s="1" t="s">
        <v>213</v>
      </c>
      <c r="BS1" s="1" t="s">
        <v>216</v>
      </c>
      <c r="BT1" s="1" t="s">
        <v>217</v>
      </c>
      <c r="BU1" s="1" t="s">
        <v>221</v>
      </c>
      <c r="BV1" s="1" t="s">
        <v>222</v>
      </c>
      <c r="BW1" s="1" t="s">
        <v>227</v>
      </c>
      <c r="BX1" s="1" t="s">
        <v>228</v>
      </c>
      <c r="BY1" s="1" t="s">
        <v>235</v>
      </c>
      <c r="BZ1" s="1" t="s">
        <v>236</v>
      </c>
      <c r="CA1" s="1" t="s">
        <v>237</v>
      </c>
      <c r="CB1" s="1" t="s">
        <v>238</v>
      </c>
      <c r="CC1" s="1" t="s">
        <v>239</v>
      </c>
      <c r="CD1" s="1" t="s">
        <v>240</v>
      </c>
      <c r="CE1" s="1" t="s">
        <v>241</v>
      </c>
      <c r="CF1" s="1" t="s">
        <v>242</v>
      </c>
      <c r="CG1" s="1" t="s">
        <v>243</v>
      </c>
      <c r="CH1" s="1" t="s">
        <v>244</v>
      </c>
      <c r="CI1" s="1" t="s">
        <v>245</v>
      </c>
      <c r="CJ1" s="1" t="s">
        <v>246</v>
      </c>
    </row>
    <row r="2" spans="1:88" x14ac:dyDescent="0.15">
      <c r="A2" s="1" t="s">
        <v>2</v>
      </c>
      <c r="B2" s="1" t="s">
        <v>8</v>
      </c>
      <c r="C2" s="1" t="s">
        <v>16</v>
      </c>
      <c r="D2" s="1" t="s">
        <v>18</v>
      </c>
      <c r="E2" s="1" t="s">
        <v>22</v>
      </c>
      <c r="F2" s="1" t="s">
        <v>25</v>
      </c>
      <c r="G2" s="1" t="s">
        <v>30</v>
      </c>
      <c r="H2" s="1" t="s">
        <v>33</v>
      </c>
      <c r="I2" s="1" t="s">
        <v>38</v>
      </c>
      <c r="J2" s="1" t="s">
        <v>41</v>
      </c>
      <c r="K2" s="1" t="s">
        <v>46</v>
      </c>
      <c r="L2" s="1" t="s">
        <v>49</v>
      </c>
      <c r="M2" s="1" t="s">
        <v>54</v>
      </c>
      <c r="N2" s="1" t="s">
        <v>58</v>
      </c>
      <c r="O2" s="1" t="s">
        <v>54</v>
      </c>
      <c r="P2" s="1" t="s">
        <v>58</v>
      </c>
      <c r="Q2" s="1" t="s">
        <v>66</v>
      </c>
      <c r="R2" s="1" t="s">
        <v>71</v>
      </c>
      <c r="S2" s="1" t="s">
        <v>78</v>
      </c>
      <c r="T2" s="1" t="s">
        <v>80</v>
      </c>
      <c r="U2" s="1" t="s">
        <v>54</v>
      </c>
      <c r="V2" s="1" t="s">
        <v>58</v>
      </c>
      <c r="W2" s="1" t="s">
        <v>54</v>
      </c>
      <c r="X2" s="1" t="s">
        <v>86</v>
      </c>
      <c r="Y2" s="1" t="s">
        <v>90</v>
      </c>
      <c r="Z2" s="1" t="s">
        <v>92</v>
      </c>
      <c r="AA2" s="1" t="s">
        <v>96</v>
      </c>
      <c r="AB2" s="1" t="s">
        <v>98</v>
      </c>
      <c r="AC2" s="1" t="s">
        <v>103</v>
      </c>
      <c r="AD2" s="1" t="s">
        <v>107</v>
      </c>
      <c r="AE2" s="1" t="s">
        <v>113</v>
      </c>
      <c r="AF2" s="1" t="s">
        <v>116</v>
      </c>
      <c r="AG2" s="1" t="s">
        <v>22</v>
      </c>
      <c r="AH2" s="1" t="s">
        <v>25</v>
      </c>
      <c r="AI2" s="1" t="s">
        <v>22</v>
      </c>
      <c r="AJ2" s="1" t="s">
        <v>25</v>
      </c>
      <c r="AK2" s="1" t="s">
        <v>54</v>
      </c>
      <c r="AL2" s="1" t="s">
        <v>131</v>
      </c>
      <c r="AM2" s="1" t="s">
        <v>136</v>
      </c>
      <c r="AN2" s="1" t="s">
        <v>138</v>
      </c>
      <c r="AO2" s="1" t="s">
        <v>96</v>
      </c>
      <c r="AP2" s="1" t="s">
        <v>143</v>
      </c>
      <c r="AQ2" s="1" t="s">
        <v>147</v>
      </c>
      <c r="AR2" s="1" t="s">
        <v>149</v>
      </c>
      <c r="AS2" s="1" t="s">
        <v>96</v>
      </c>
      <c r="AT2" s="1" t="s">
        <v>98</v>
      </c>
      <c r="AU2" s="1" t="s">
        <v>96</v>
      </c>
      <c r="AV2" s="1" t="s">
        <v>98</v>
      </c>
      <c r="AW2" s="1" t="s">
        <v>160</v>
      </c>
      <c r="AX2" s="1" t="s">
        <v>164</v>
      </c>
      <c r="AY2" s="1" t="s">
        <v>96</v>
      </c>
      <c r="AZ2" s="1" t="s">
        <v>98</v>
      </c>
      <c r="BA2" s="1" t="s">
        <v>54</v>
      </c>
      <c r="BB2" s="1" t="s">
        <v>58</v>
      </c>
      <c r="BC2" s="1" t="s">
        <v>176</v>
      </c>
      <c r="BD2" s="1" t="s">
        <v>178</v>
      </c>
      <c r="BE2" s="1" t="s">
        <v>182</v>
      </c>
      <c r="BF2" s="1" t="s">
        <v>184</v>
      </c>
      <c r="BG2" s="1" t="s">
        <v>189</v>
      </c>
      <c r="BH2" s="1" t="s">
        <v>192</v>
      </c>
      <c r="BI2" s="1" t="s">
        <v>196</v>
      </c>
      <c r="BJ2" s="1" t="s">
        <v>199</v>
      </c>
      <c r="BK2" s="1" t="s">
        <v>196</v>
      </c>
      <c r="BL2" s="1" t="s">
        <v>199</v>
      </c>
      <c r="BM2" s="1" t="s">
        <v>207</v>
      </c>
      <c r="BN2" s="2" t="s">
        <v>331</v>
      </c>
      <c r="BO2" s="1" t="s">
        <v>207</v>
      </c>
      <c r="BP2" s="2" t="s">
        <v>331</v>
      </c>
      <c r="BQ2" s="1" t="s">
        <v>208</v>
      </c>
      <c r="BR2" s="1" t="s">
        <v>209</v>
      </c>
      <c r="BS2" s="1" t="s">
        <v>218</v>
      </c>
      <c r="BT2" s="1" t="s">
        <v>87</v>
      </c>
      <c r="BU2" s="1" t="s">
        <v>223</v>
      </c>
      <c r="BV2" s="1" t="s">
        <v>225</v>
      </c>
      <c r="BW2" s="1" t="s">
        <v>229</v>
      </c>
      <c r="BX2" s="1" t="s">
        <v>199</v>
      </c>
      <c r="BY2" s="1" t="s">
        <v>229</v>
      </c>
      <c r="BZ2" s="1" t="s">
        <v>199</v>
      </c>
      <c r="CA2" s="1" t="s">
        <v>229</v>
      </c>
      <c r="CB2" s="1" t="s">
        <v>199</v>
      </c>
      <c r="CC2" s="1" t="s">
        <v>229</v>
      </c>
      <c r="CD2" s="1" t="s">
        <v>199</v>
      </c>
      <c r="CE2" s="1" t="s">
        <v>229</v>
      </c>
      <c r="CF2" s="1" t="s">
        <v>199</v>
      </c>
      <c r="CG2" s="1" t="s">
        <v>229</v>
      </c>
      <c r="CH2" s="1" t="s">
        <v>199</v>
      </c>
      <c r="CI2" s="1" t="s">
        <v>247</v>
      </c>
      <c r="CJ2" s="1" t="s">
        <v>250</v>
      </c>
    </row>
    <row r="3" spans="1:88" ht="13.5" customHeight="1" x14ac:dyDescent="0.15">
      <c r="A3" s="1" t="s">
        <v>3</v>
      </c>
      <c r="B3" s="1" t="s">
        <v>9</v>
      </c>
      <c r="C3" s="1" t="s">
        <v>17</v>
      </c>
      <c r="D3" s="1" t="s">
        <v>19</v>
      </c>
      <c r="E3" s="1" t="s">
        <v>23</v>
      </c>
      <c r="F3" s="1" t="s">
        <v>26</v>
      </c>
      <c r="G3" s="1" t="s">
        <v>31</v>
      </c>
      <c r="H3" s="1" t="s">
        <v>34</v>
      </c>
      <c r="I3" s="1" t="s">
        <v>39</v>
      </c>
      <c r="J3" s="1" t="s">
        <v>42</v>
      </c>
      <c r="K3" s="1" t="s">
        <v>47</v>
      </c>
      <c r="L3" s="1" t="s">
        <v>50</v>
      </c>
      <c r="M3" s="1" t="s">
        <v>55</v>
      </c>
      <c r="N3" s="1" t="s">
        <v>59</v>
      </c>
      <c r="O3" s="1" t="s">
        <v>55</v>
      </c>
      <c r="P3" s="1" t="s">
        <v>59</v>
      </c>
      <c r="Q3" s="1" t="s">
        <v>67</v>
      </c>
      <c r="R3" s="1" t="s">
        <v>72</v>
      </c>
      <c r="S3" s="1" t="s">
        <v>39</v>
      </c>
      <c r="T3" s="1" t="s">
        <v>42</v>
      </c>
      <c r="U3" s="1" t="s">
        <v>55</v>
      </c>
      <c r="V3" s="1" t="s">
        <v>59</v>
      </c>
      <c r="W3" s="1" t="s">
        <v>55</v>
      </c>
      <c r="X3" s="1" t="s">
        <v>87</v>
      </c>
      <c r="Y3" s="1" t="s">
        <v>91</v>
      </c>
      <c r="Z3" s="1" t="s">
        <v>93</v>
      </c>
      <c r="AA3" s="1" t="s">
        <v>90</v>
      </c>
      <c r="AB3" s="1" t="s">
        <v>99</v>
      </c>
      <c r="AC3" s="1" t="s">
        <v>329</v>
      </c>
      <c r="AD3" s="1" t="s">
        <v>108</v>
      </c>
      <c r="AE3" s="1" t="s">
        <v>114</v>
      </c>
      <c r="AF3" s="1" t="s">
        <v>117</v>
      </c>
      <c r="AG3" s="1" t="s">
        <v>121</v>
      </c>
      <c r="AH3" s="1" t="s">
        <v>123</v>
      </c>
      <c r="AI3" s="1" t="s">
        <v>121</v>
      </c>
      <c r="AJ3" s="1" t="s">
        <v>123</v>
      </c>
      <c r="AK3" s="1" t="s">
        <v>129</v>
      </c>
      <c r="AL3" s="1" t="s">
        <v>132</v>
      </c>
      <c r="AM3" s="1" t="s">
        <v>137</v>
      </c>
      <c r="AN3" s="1" t="s">
        <v>139</v>
      </c>
      <c r="AO3" s="1" t="s">
        <v>142</v>
      </c>
      <c r="AP3" s="1" t="s">
        <v>144</v>
      </c>
      <c r="AQ3" s="1" t="s">
        <v>148</v>
      </c>
      <c r="AR3" s="1" t="s">
        <v>150</v>
      </c>
      <c r="AS3" s="1" t="s">
        <v>90</v>
      </c>
      <c r="AT3" s="1" t="s">
        <v>99</v>
      </c>
      <c r="AU3" s="1" t="s">
        <v>90</v>
      </c>
      <c r="AV3" s="1" t="s">
        <v>99</v>
      </c>
      <c r="AW3" s="1" t="s">
        <v>161</v>
      </c>
      <c r="AX3" s="1" t="s">
        <v>165</v>
      </c>
      <c r="AY3" s="1" t="s">
        <v>90</v>
      </c>
      <c r="AZ3" s="1" t="s">
        <v>99</v>
      </c>
      <c r="BA3" s="1" t="s">
        <v>55</v>
      </c>
      <c r="BB3" s="1" t="s">
        <v>59</v>
      </c>
      <c r="BC3" s="1" t="s">
        <v>39</v>
      </c>
      <c r="BD3" s="1" t="s">
        <v>73</v>
      </c>
      <c r="BE3" s="1" t="s">
        <v>39</v>
      </c>
      <c r="BF3" s="1" t="s">
        <v>185</v>
      </c>
      <c r="BG3" s="1" t="s">
        <v>190</v>
      </c>
      <c r="BH3" s="1" t="s">
        <v>185</v>
      </c>
      <c r="BI3" s="1" t="s">
        <v>197</v>
      </c>
      <c r="BJ3" s="1" t="s">
        <v>192</v>
      </c>
      <c r="BK3" s="1" t="s">
        <v>197</v>
      </c>
      <c r="BL3" s="1" t="s">
        <v>192</v>
      </c>
      <c r="BM3" s="1" t="s">
        <v>208</v>
      </c>
      <c r="BN3" s="1" t="s">
        <v>209</v>
      </c>
      <c r="BO3" s="1" t="s">
        <v>208</v>
      </c>
      <c r="BP3" s="1" t="s">
        <v>209</v>
      </c>
      <c r="BQ3" s="1" t="s">
        <v>39</v>
      </c>
      <c r="BR3" s="1" t="s">
        <v>73</v>
      </c>
      <c r="BS3" s="1" t="s">
        <v>56</v>
      </c>
      <c r="BT3" s="1" t="s">
        <v>73</v>
      </c>
      <c r="BU3" s="1" t="s">
        <v>56</v>
      </c>
      <c r="BV3" s="1" t="s">
        <v>42</v>
      </c>
      <c r="BW3" s="1" t="s">
        <v>189</v>
      </c>
      <c r="BX3" s="1" t="s">
        <v>192</v>
      </c>
      <c r="BY3" s="1" t="s">
        <v>189</v>
      </c>
      <c r="BZ3" s="1" t="s">
        <v>192</v>
      </c>
      <c r="CA3" s="1" t="s">
        <v>189</v>
      </c>
      <c r="CB3" s="1" t="s">
        <v>192</v>
      </c>
      <c r="CC3" s="1" t="s">
        <v>189</v>
      </c>
      <c r="CD3" s="1" t="s">
        <v>192</v>
      </c>
      <c r="CE3" s="1" t="s">
        <v>189</v>
      </c>
      <c r="CF3" s="1" t="s">
        <v>192</v>
      </c>
      <c r="CG3" s="1" t="s">
        <v>189</v>
      </c>
      <c r="CH3" s="1" t="s">
        <v>192</v>
      </c>
      <c r="CI3" s="1" t="s">
        <v>248</v>
      </c>
      <c r="CJ3" s="1" t="s">
        <v>251</v>
      </c>
    </row>
    <row r="4" spans="1:88" ht="30.75" customHeight="1" x14ac:dyDescent="0.15">
      <c r="A4" s="1" t="s">
        <v>4</v>
      </c>
      <c r="B4" s="1" t="s">
        <v>10</v>
      </c>
      <c r="E4" s="1" t="s">
        <v>24</v>
      </c>
      <c r="F4" s="1" t="s">
        <v>27</v>
      </c>
      <c r="G4" s="1" t="s">
        <v>32</v>
      </c>
      <c r="H4" s="1" t="s">
        <v>35</v>
      </c>
      <c r="I4" s="1" t="s">
        <v>40</v>
      </c>
      <c r="J4" s="1" t="s">
        <v>43</v>
      </c>
      <c r="K4" s="1" t="s">
        <v>48</v>
      </c>
      <c r="L4" s="1" t="s">
        <v>51</v>
      </c>
      <c r="M4" s="1" t="s">
        <v>56</v>
      </c>
      <c r="N4" s="1" t="s">
        <v>60</v>
      </c>
      <c r="O4" s="1" t="s">
        <v>56</v>
      </c>
      <c r="P4" s="1" t="s">
        <v>60</v>
      </c>
      <c r="Q4" s="1" t="s">
        <v>68</v>
      </c>
      <c r="R4" s="1" t="s">
        <v>73</v>
      </c>
      <c r="S4" s="1" t="s">
        <v>79</v>
      </c>
      <c r="T4" s="1" t="s">
        <v>81</v>
      </c>
      <c r="U4" s="1" t="s">
        <v>56</v>
      </c>
      <c r="V4" s="1" t="s">
        <v>60</v>
      </c>
      <c r="W4" s="1" t="s">
        <v>57</v>
      </c>
      <c r="X4" s="1" t="s">
        <v>81</v>
      </c>
      <c r="AA4" s="1" t="s">
        <v>97</v>
      </c>
      <c r="AB4" s="1" t="s">
        <v>100</v>
      </c>
      <c r="AC4" s="1" t="s">
        <v>105</v>
      </c>
      <c r="AD4" s="1" t="s">
        <v>109</v>
      </c>
      <c r="AE4" s="1" t="s">
        <v>115</v>
      </c>
      <c r="AF4" s="1" t="s">
        <v>118</v>
      </c>
      <c r="AG4" s="1" t="s">
        <v>122</v>
      </c>
      <c r="AH4" s="1" t="s">
        <v>124</v>
      </c>
      <c r="AI4" s="1" t="s">
        <v>122</v>
      </c>
      <c r="AJ4" s="1" t="s">
        <v>124</v>
      </c>
      <c r="AK4" s="1" t="s">
        <v>130</v>
      </c>
      <c r="AL4" s="1" t="s">
        <v>133</v>
      </c>
      <c r="AS4" s="1" t="s">
        <v>153</v>
      </c>
      <c r="AT4" s="1" t="s">
        <v>154</v>
      </c>
      <c r="AU4" s="1" t="s">
        <v>153</v>
      </c>
      <c r="AV4" s="1" t="s">
        <v>154</v>
      </c>
      <c r="AW4" s="1" t="s">
        <v>162</v>
      </c>
      <c r="AX4" s="1" t="s">
        <v>166</v>
      </c>
      <c r="AY4" s="1" t="s">
        <v>170</v>
      </c>
      <c r="AZ4" s="1" t="s">
        <v>171</v>
      </c>
      <c r="BA4" s="1" t="s">
        <v>56</v>
      </c>
      <c r="BB4" s="1" t="s">
        <v>60</v>
      </c>
      <c r="BC4" s="1" t="s">
        <v>177</v>
      </c>
      <c r="BD4" s="1" t="s">
        <v>179</v>
      </c>
      <c r="BE4" s="1" t="s">
        <v>183</v>
      </c>
      <c r="BF4" s="1" t="s">
        <v>186</v>
      </c>
      <c r="BG4" s="1" t="s">
        <v>191</v>
      </c>
      <c r="BH4" s="1" t="s">
        <v>193</v>
      </c>
      <c r="BI4" s="1" t="s">
        <v>39</v>
      </c>
      <c r="BJ4" s="1" t="s">
        <v>200</v>
      </c>
      <c r="BK4" s="1" t="s">
        <v>39</v>
      </c>
      <c r="BL4" s="1" t="s">
        <v>200</v>
      </c>
      <c r="BM4" s="1" t="s">
        <v>39</v>
      </c>
      <c r="BN4" s="1" t="s">
        <v>200</v>
      </c>
      <c r="BO4" s="1" t="s">
        <v>39</v>
      </c>
      <c r="BP4" s="1" t="s">
        <v>200</v>
      </c>
      <c r="BQ4" s="1" t="s">
        <v>214</v>
      </c>
      <c r="BR4" s="1" t="s">
        <v>215</v>
      </c>
      <c r="BS4" s="1" t="s">
        <v>219</v>
      </c>
      <c r="BT4" s="1" t="s">
        <v>220</v>
      </c>
      <c r="BU4" s="1" t="s">
        <v>224</v>
      </c>
      <c r="BV4" s="1" t="s">
        <v>226</v>
      </c>
      <c r="BW4" s="1" t="s">
        <v>190</v>
      </c>
      <c r="BX4" s="1" t="s">
        <v>232</v>
      </c>
      <c r="BY4" s="1" t="s">
        <v>190</v>
      </c>
      <c r="BZ4" s="1" t="s">
        <v>232</v>
      </c>
      <c r="CA4" s="1" t="s">
        <v>190</v>
      </c>
      <c r="CB4" s="1" t="s">
        <v>232</v>
      </c>
      <c r="CC4" s="1" t="s">
        <v>190</v>
      </c>
      <c r="CD4" s="1" t="s">
        <v>232</v>
      </c>
      <c r="CE4" s="1" t="s">
        <v>190</v>
      </c>
      <c r="CF4" s="1" t="s">
        <v>232</v>
      </c>
      <c r="CG4" s="1" t="s">
        <v>190</v>
      </c>
      <c r="CH4" s="1" t="s">
        <v>232</v>
      </c>
      <c r="CI4" s="1" t="s">
        <v>249</v>
      </c>
      <c r="CJ4" s="1" t="s">
        <v>252</v>
      </c>
    </row>
    <row r="5" spans="1:88" ht="32.25" customHeight="1" x14ac:dyDescent="0.15">
      <c r="A5" s="1" t="s">
        <v>5</v>
      </c>
      <c r="B5" s="1" t="s">
        <v>11</v>
      </c>
      <c r="M5" s="1" t="s">
        <v>57</v>
      </c>
      <c r="N5" s="1" t="s">
        <v>61</v>
      </c>
      <c r="O5" s="1" t="s">
        <v>57</v>
      </c>
      <c r="P5" s="1" t="s">
        <v>61</v>
      </c>
      <c r="Q5" s="1" t="s">
        <v>69</v>
      </c>
      <c r="R5" s="1" t="s">
        <v>74</v>
      </c>
      <c r="U5" s="1" t="s">
        <v>57</v>
      </c>
      <c r="V5" s="1" t="s">
        <v>61</v>
      </c>
      <c r="AC5" s="2" t="s">
        <v>330</v>
      </c>
      <c r="AD5" s="1" t="s">
        <v>110</v>
      </c>
      <c r="AS5" s="1" t="s">
        <v>142</v>
      </c>
      <c r="AT5" s="1" t="s">
        <v>155</v>
      </c>
      <c r="AU5" s="1" t="s">
        <v>142</v>
      </c>
      <c r="AV5" s="1" t="s">
        <v>155</v>
      </c>
      <c r="AW5" s="1" t="s">
        <v>163</v>
      </c>
      <c r="AX5" s="1" t="s">
        <v>167</v>
      </c>
      <c r="AY5" s="1" t="s">
        <v>153</v>
      </c>
      <c r="AZ5" s="1" t="s">
        <v>154</v>
      </c>
      <c r="BA5" s="1" t="s">
        <v>57</v>
      </c>
      <c r="BB5" s="1" t="s">
        <v>61</v>
      </c>
      <c r="BI5" s="1" t="s">
        <v>129</v>
      </c>
      <c r="BJ5" s="1" t="s">
        <v>201</v>
      </c>
      <c r="BK5" s="1" t="s">
        <v>129</v>
      </c>
      <c r="BL5" s="1" t="s">
        <v>201</v>
      </c>
      <c r="BM5" s="1" t="s">
        <v>129</v>
      </c>
      <c r="BN5" s="1" t="s">
        <v>201</v>
      </c>
      <c r="BO5" s="1" t="s">
        <v>129</v>
      </c>
      <c r="BP5" s="1" t="s">
        <v>201</v>
      </c>
      <c r="BW5" s="1" t="s">
        <v>230</v>
      </c>
      <c r="BX5" s="1" t="s">
        <v>233</v>
      </c>
      <c r="BY5" s="1" t="s">
        <v>230</v>
      </c>
      <c r="BZ5" s="1" t="s">
        <v>233</v>
      </c>
      <c r="CA5" s="1" t="s">
        <v>230</v>
      </c>
      <c r="CB5" s="1" t="s">
        <v>233</v>
      </c>
      <c r="CC5" s="1" t="s">
        <v>230</v>
      </c>
      <c r="CD5" s="1" t="s">
        <v>233</v>
      </c>
      <c r="CE5" s="1" t="s">
        <v>230</v>
      </c>
      <c r="CF5" s="1" t="s">
        <v>233</v>
      </c>
      <c r="CG5" s="1" t="s">
        <v>230</v>
      </c>
      <c r="CH5" s="1" t="s">
        <v>233</v>
      </c>
    </row>
    <row r="6" spans="1:88" x14ac:dyDescent="0.15">
      <c r="A6" s="1" t="s">
        <v>6</v>
      </c>
      <c r="B6" s="1" t="s">
        <v>12</v>
      </c>
      <c r="Q6" s="1" t="s">
        <v>70</v>
      </c>
      <c r="R6" s="1" t="s">
        <v>75</v>
      </c>
      <c r="AY6" s="1" t="s">
        <v>142</v>
      </c>
      <c r="AZ6" s="1" t="s">
        <v>155</v>
      </c>
      <c r="BI6" s="1" t="s">
        <v>198</v>
      </c>
      <c r="BJ6" s="1" t="s">
        <v>202</v>
      </c>
      <c r="BK6" s="1" t="s">
        <v>198</v>
      </c>
      <c r="BL6" s="1" t="s">
        <v>202</v>
      </c>
      <c r="BM6" s="1" t="s">
        <v>198</v>
      </c>
      <c r="BN6" s="1" t="s">
        <v>202</v>
      </c>
      <c r="BO6" s="1" t="s">
        <v>198</v>
      </c>
      <c r="BP6" s="1" t="s">
        <v>202</v>
      </c>
      <c r="BW6" s="1" t="s">
        <v>231</v>
      </c>
      <c r="BX6" s="1" t="s">
        <v>234</v>
      </c>
      <c r="BY6" s="1" t="s">
        <v>231</v>
      </c>
      <c r="BZ6" s="1" t="s">
        <v>234</v>
      </c>
      <c r="CA6" s="1" t="s">
        <v>231</v>
      </c>
      <c r="CB6" s="1" t="s">
        <v>234</v>
      </c>
      <c r="CC6" s="1" t="s">
        <v>231</v>
      </c>
      <c r="CD6" s="1" t="s">
        <v>234</v>
      </c>
      <c r="CE6" s="1" t="s">
        <v>231</v>
      </c>
      <c r="CF6" s="1" t="s">
        <v>234</v>
      </c>
      <c r="CG6" s="1" t="s">
        <v>231</v>
      </c>
      <c r="CH6" s="1" t="s">
        <v>234</v>
      </c>
    </row>
    <row r="7" spans="1:88" x14ac:dyDescent="0.15">
      <c r="A7" s="1" t="s">
        <v>7</v>
      </c>
      <c r="B7" s="1" t="s">
        <v>13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zoe</cp:lastModifiedBy>
  <dcterms:created xsi:type="dcterms:W3CDTF">2016-06-22T07:12:11Z</dcterms:created>
  <dcterms:modified xsi:type="dcterms:W3CDTF">2016-12-12T02:25:54Z</dcterms:modified>
</cp:coreProperties>
</file>