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cgris.net\pixabay\"/>
    </mc:Choice>
  </mc:AlternateContent>
  <xr:revisionPtr revIDLastSave="0" documentId="13_ncr:1_{2C091AB1-82C6-431B-91F7-7CAAB037DA28}" xr6:coauthVersionLast="38" xr6:coauthVersionMax="38" xr10:uidLastSave="{00000000-0000-0000-0000-000000000000}"/>
  <bookViews>
    <workbookView xWindow="120" yWindow="105" windowWidth="19440" windowHeight="9630" xr2:uid="{00000000-000D-0000-FFFF-FFFF00000000}"/>
  </bookViews>
  <sheets>
    <sheet name="Sheet7" sheetId="7" r:id="rId1"/>
    <sheet name="Sheet6" sheetId="6" r:id="rId2"/>
    <sheet name="Sheet5" sheetId="5" r:id="rId3"/>
    <sheet name="Sheet2" sheetId="2" r:id="rId4"/>
    <sheet name="Sheet3" sheetId="3" r:id="rId5"/>
  </sheets>
  <calcPr calcId="145621"/>
</workbook>
</file>

<file path=xl/sharedStrings.xml><?xml version="1.0" encoding="utf-8"?>
<sst xmlns="http://schemas.openxmlformats.org/spreadsheetml/2006/main" count="1477" uniqueCount="534">
  <si>
    <t>块茎产量</t>
  </si>
  <si>
    <t>维生素C含量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</si>
  <si>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</si>
  <si>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</si>
  <si>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</si>
  <si>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</si>
  <si>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</si>
  <si>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</si>
  <si>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</si>
  <si>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原产地</t>
  </si>
  <si>
    <t>海拔</t>
  </si>
  <si>
    <t>经度</t>
  </si>
  <si>
    <t>纬度</t>
  </si>
  <si>
    <t>来源地</t>
  </si>
  <si>
    <t>保存单位</t>
  </si>
  <si>
    <t>系谱</t>
  </si>
  <si>
    <t>选育单位</t>
  </si>
  <si>
    <t>育成年份</t>
  </si>
  <si>
    <t>选育方法</t>
  </si>
  <si>
    <t>种质类型</t>
  </si>
  <si>
    <t>图像</t>
  </si>
  <si>
    <t>观测地点</t>
  </si>
  <si>
    <t>幼芽基部形状</t>
  </si>
  <si>
    <t>幼芽基部颜色</t>
  </si>
  <si>
    <t>幼芽顶部形状</t>
  </si>
  <si>
    <t>幼芽顶部颜色</t>
  </si>
  <si>
    <t>幼芽基部茸毛密度</t>
  </si>
  <si>
    <t>幼芽顶部茸毛密度</t>
  </si>
  <si>
    <t>株形</t>
  </si>
  <si>
    <t>株高</t>
  </si>
  <si>
    <t>主茎数</t>
  </si>
  <si>
    <t>分枝多少</t>
  </si>
  <si>
    <t>植株繁茂性</t>
  </si>
  <si>
    <t>茎粗</t>
  </si>
  <si>
    <t>茎翼形状</t>
  </si>
  <si>
    <t>茎横断面形状</t>
  </si>
  <si>
    <t>茎色</t>
  </si>
  <si>
    <t>叶色</t>
  </si>
  <si>
    <t>叶表面光泽度</t>
  </si>
  <si>
    <t>叶缘</t>
  </si>
  <si>
    <t>叶片茸毛多少</t>
  </si>
  <si>
    <t>小叶着生密集度</t>
  </si>
  <si>
    <t>顶小叶宽度</t>
  </si>
  <si>
    <t>顶小叶形状</t>
  </si>
  <si>
    <t>顶小叶基部形状</t>
  </si>
  <si>
    <t>托叶形状</t>
  </si>
  <si>
    <t>花冠形状</t>
  </si>
  <si>
    <t>花冠大小</t>
  </si>
  <si>
    <t>花冠颜色</t>
  </si>
  <si>
    <t>重瓣花</t>
  </si>
  <si>
    <t>花柄节颜色</t>
  </si>
  <si>
    <t>开花繁茂性</t>
  </si>
  <si>
    <t>柱头形状</t>
  </si>
  <si>
    <t>柱头颜色</t>
  </si>
  <si>
    <t>柱头长短</t>
  </si>
  <si>
    <t>花药形状</t>
  </si>
  <si>
    <t>花药颜色</t>
  </si>
  <si>
    <t>花粉育性</t>
  </si>
  <si>
    <t>天然结实性</t>
  </si>
  <si>
    <t>薯形</t>
  </si>
  <si>
    <t>皮色</t>
  </si>
  <si>
    <t>肉色</t>
  </si>
  <si>
    <t>芽眼深浅</t>
  </si>
  <si>
    <t>芽眼色</t>
  </si>
  <si>
    <t>芽眼多少</t>
  </si>
  <si>
    <t>薯皮光滑度</t>
  </si>
  <si>
    <t>结薯集中性</t>
  </si>
  <si>
    <t>块茎整齐度</t>
  </si>
  <si>
    <t>块茎大小</t>
  </si>
  <si>
    <t>休眠性</t>
  </si>
  <si>
    <t>染色体倍性</t>
  </si>
  <si>
    <t>胚乳平衡数</t>
  </si>
  <si>
    <t>生育期</t>
  </si>
  <si>
    <t>熟性</t>
  </si>
  <si>
    <t>播种期</t>
  </si>
  <si>
    <t>出苗期</t>
  </si>
  <si>
    <t>现蕾期</t>
  </si>
  <si>
    <t>始花期</t>
  </si>
  <si>
    <t>开花期</t>
  </si>
  <si>
    <t>盛花期</t>
  </si>
  <si>
    <t>成熟期</t>
  </si>
  <si>
    <t>收获期</t>
  </si>
  <si>
    <t>干物质含量</t>
  </si>
  <si>
    <t>淀粉含量</t>
  </si>
  <si>
    <t>还原糖含量</t>
  </si>
  <si>
    <t>粗蛋白含量</t>
  </si>
  <si>
    <t>食味</t>
  </si>
  <si>
    <t>炸片品质</t>
  </si>
  <si>
    <t>炸条品质</t>
  </si>
  <si>
    <t>苗期耐寒性</t>
  </si>
  <si>
    <t>耐旱性</t>
  </si>
  <si>
    <t>备注</t>
  </si>
  <si>
    <t>种质类型</t>
    <phoneticPr fontId="2" type="noConversion"/>
  </si>
  <si>
    <t>种质类型E</t>
    <phoneticPr fontId="2" type="noConversion"/>
  </si>
  <si>
    <t xml:space="preserve">野生资源 </t>
  </si>
  <si>
    <t xml:space="preserve">原始栽培种 </t>
  </si>
  <si>
    <t xml:space="preserve">地方品种 </t>
  </si>
  <si>
    <t xml:space="preserve">选育品种 </t>
  </si>
  <si>
    <t xml:space="preserve">品系 </t>
  </si>
  <si>
    <t>遗传材料</t>
  </si>
  <si>
    <t xml:space="preserve">Wild </t>
  </si>
  <si>
    <t xml:space="preserve">Primitive cultivar </t>
  </si>
  <si>
    <t xml:space="preserve">Landrace </t>
  </si>
  <si>
    <t xml:space="preserve">Improving variety </t>
  </si>
  <si>
    <t xml:space="preserve">Breeding line </t>
  </si>
  <si>
    <t>Genetic stocks</t>
  </si>
  <si>
    <t>幼芽基部形状</t>
    <phoneticPr fontId="2" type="noConversion"/>
  </si>
  <si>
    <t>幼芽基部形状E</t>
    <phoneticPr fontId="2" type="noConversion"/>
  </si>
  <si>
    <t xml:space="preserve">圆 </t>
  </si>
  <si>
    <t xml:space="preserve">椭圆 </t>
  </si>
  <si>
    <t xml:space="preserve">圆锥 </t>
  </si>
  <si>
    <t xml:space="preserve">宽圆柱 </t>
  </si>
  <si>
    <t xml:space="preserve">窄圆柱 </t>
  </si>
  <si>
    <t xml:space="preserve">Round </t>
  </si>
  <si>
    <t xml:space="preserve">Oval </t>
  </si>
  <si>
    <t xml:space="preserve">Tapered </t>
  </si>
  <si>
    <t xml:space="preserve">Wide cylinder </t>
  </si>
  <si>
    <t>Narrow cylinder</t>
  </si>
  <si>
    <t>幼芽基部颜色</t>
    <phoneticPr fontId="2" type="noConversion"/>
  </si>
  <si>
    <t>幼芽基部颜色E</t>
    <phoneticPr fontId="2" type="noConversion"/>
  </si>
  <si>
    <t xml:space="preserve">绿 </t>
  </si>
  <si>
    <t xml:space="preserve">浅紫 </t>
  </si>
  <si>
    <t xml:space="preserve">紫 </t>
  </si>
  <si>
    <t xml:space="preserve">深紫 </t>
  </si>
  <si>
    <t xml:space="preserve">浅褐 </t>
  </si>
  <si>
    <t xml:space="preserve">褐 </t>
  </si>
  <si>
    <t>深褐</t>
  </si>
  <si>
    <t xml:space="preserve">Green </t>
  </si>
  <si>
    <t xml:space="preserve">Light purple </t>
  </si>
  <si>
    <t xml:space="preserve">Purple </t>
  </si>
  <si>
    <t xml:space="preserve">Dark purple </t>
  </si>
  <si>
    <t xml:space="preserve">Light brown </t>
  </si>
  <si>
    <t xml:space="preserve">Brown </t>
  </si>
  <si>
    <t>Dark brown</t>
  </si>
  <si>
    <t>幼芽顶部形状</t>
    <phoneticPr fontId="2" type="noConversion"/>
  </si>
  <si>
    <t>幼芽顶部形状E</t>
    <phoneticPr fontId="2" type="noConversion"/>
  </si>
  <si>
    <t xml:space="preserve">并拢 </t>
  </si>
  <si>
    <t xml:space="preserve">居中 </t>
  </si>
  <si>
    <t>开展</t>
  </si>
  <si>
    <t xml:space="preserve">Closed </t>
  </si>
  <si>
    <t xml:space="preserve">Medium </t>
  </si>
  <si>
    <t>Spreading</t>
  </si>
  <si>
    <t>幼芽顶部颜色</t>
    <phoneticPr fontId="2" type="noConversion"/>
  </si>
  <si>
    <t>幼芽顶部颜色E</t>
    <phoneticPr fontId="2" type="noConversion"/>
  </si>
  <si>
    <t xml:space="preserve">浅红 </t>
  </si>
  <si>
    <t xml:space="preserve">红 </t>
  </si>
  <si>
    <t xml:space="preserve">深红 </t>
  </si>
  <si>
    <t>蓝</t>
  </si>
  <si>
    <t xml:space="preserve">Reddish </t>
  </si>
  <si>
    <t xml:space="preserve">Red </t>
  </si>
  <si>
    <t xml:space="preserve">Dark red </t>
  </si>
  <si>
    <t>Blue</t>
  </si>
  <si>
    <t>幼芽基部茸毛密度</t>
    <phoneticPr fontId="2" type="noConversion"/>
  </si>
  <si>
    <t>幼芽基部茸毛密度E</t>
    <phoneticPr fontId="2" type="noConversion"/>
  </si>
  <si>
    <t xml:space="preserve">无 </t>
  </si>
  <si>
    <t xml:space="preserve">少 </t>
  </si>
  <si>
    <t xml:space="preserve">中 </t>
  </si>
  <si>
    <t>密</t>
  </si>
  <si>
    <t xml:space="preserve">Nil </t>
  </si>
  <si>
    <t xml:space="preserve">Sparse </t>
  </si>
  <si>
    <t>Dense</t>
  </si>
  <si>
    <t>幼芽顶部茸毛密度</t>
    <phoneticPr fontId="2" type="noConversion"/>
  </si>
  <si>
    <t>幼芽顶部茸毛密度E</t>
    <phoneticPr fontId="2" type="noConversion"/>
  </si>
  <si>
    <t>株形</t>
    <phoneticPr fontId="2" type="noConversion"/>
  </si>
  <si>
    <t>株形E</t>
    <phoneticPr fontId="2" type="noConversion"/>
  </si>
  <si>
    <t xml:space="preserve">直立 </t>
  </si>
  <si>
    <t xml:space="preserve">半直立 </t>
  </si>
  <si>
    <t xml:space="preserve">Erect </t>
  </si>
  <si>
    <t xml:space="preserve">Semi-erect </t>
  </si>
  <si>
    <t>分枝多少</t>
    <phoneticPr fontId="2" type="noConversion"/>
  </si>
  <si>
    <t>分枝多少E</t>
    <phoneticPr fontId="2" type="noConversion"/>
  </si>
  <si>
    <t>多</t>
  </si>
  <si>
    <t xml:space="preserve">Few </t>
  </si>
  <si>
    <t>Many</t>
  </si>
  <si>
    <t>植株繁茂性</t>
    <phoneticPr fontId="2" type="noConversion"/>
  </si>
  <si>
    <t>植株繁茂性E</t>
    <phoneticPr fontId="2" type="noConversion"/>
  </si>
  <si>
    <t xml:space="preserve">强 </t>
  </si>
  <si>
    <t xml:space="preserve">弱 </t>
  </si>
  <si>
    <t xml:space="preserve">Vigorous </t>
  </si>
  <si>
    <t xml:space="preserve">Middium </t>
  </si>
  <si>
    <t xml:space="preserve">Weak </t>
  </si>
  <si>
    <t>茎翼形状</t>
    <phoneticPr fontId="2" type="noConversion"/>
  </si>
  <si>
    <t>茎翼形状E</t>
    <phoneticPr fontId="2" type="noConversion"/>
  </si>
  <si>
    <t xml:space="preserve">直形 </t>
  </si>
  <si>
    <t xml:space="preserve">微波形 </t>
  </si>
  <si>
    <t>波形</t>
  </si>
  <si>
    <t xml:space="preserve">Straight </t>
  </si>
  <si>
    <t xml:space="preserve">Slightly waved </t>
  </si>
  <si>
    <t>Waved</t>
  </si>
  <si>
    <t>茎横断面形状</t>
    <phoneticPr fontId="2" type="noConversion"/>
  </si>
  <si>
    <t>茎横断面形状E</t>
    <phoneticPr fontId="2" type="noConversion"/>
  </si>
  <si>
    <t xml:space="preserve">三棱形 </t>
  </si>
  <si>
    <t xml:space="preserve">四棱形 </t>
  </si>
  <si>
    <t xml:space="preserve">多棱形 </t>
  </si>
  <si>
    <t>圆形</t>
  </si>
  <si>
    <t xml:space="preserve">Three-ridge </t>
  </si>
  <si>
    <t xml:space="preserve">Four-ridge </t>
  </si>
  <si>
    <t xml:space="preserve">Poly-ridge </t>
  </si>
  <si>
    <t>Round</t>
  </si>
  <si>
    <t>茎色</t>
    <phoneticPr fontId="2" type="noConversion"/>
  </si>
  <si>
    <t>茎色E</t>
    <phoneticPr fontId="2" type="noConversion"/>
  </si>
  <si>
    <t>局部有色</t>
  </si>
  <si>
    <t>Partial-colour</t>
  </si>
  <si>
    <t>叶色</t>
    <phoneticPr fontId="2" type="noConversion"/>
  </si>
  <si>
    <t>叶色E</t>
    <phoneticPr fontId="2" type="noConversion"/>
  </si>
  <si>
    <t xml:space="preserve">浅绿 </t>
  </si>
  <si>
    <t>深绿</t>
  </si>
  <si>
    <t xml:space="preserve">Light green </t>
  </si>
  <si>
    <t>Dark green</t>
  </si>
  <si>
    <t>叶表面光泽度</t>
    <phoneticPr fontId="2" type="noConversion"/>
  </si>
  <si>
    <t>叶表面光泽度E</t>
    <phoneticPr fontId="2" type="noConversion"/>
  </si>
  <si>
    <t xml:space="preserve">暗 </t>
  </si>
  <si>
    <t xml:space="preserve">中等 </t>
  </si>
  <si>
    <t>有光泽</t>
  </si>
  <si>
    <t xml:space="preserve">Dark </t>
  </si>
  <si>
    <t>Glossing</t>
  </si>
  <si>
    <t>叶缘</t>
    <phoneticPr fontId="2" type="noConversion"/>
  </si>
  <si>
    <t>叶缘E</t>
    <phoneticPr fontId="2" type="noConversion"/>
  </si>
  <si>
    <t xml:space="preserve">波状 </t>
  </si>
  <si>
    <t xml:space="preserve">微波状 </t>
  </si>
  <si>
    <t>平展</t>
  </si>
  <si>
    <t xml:space="preserve">Waved </t>
  </si>
  <si>
    <t>Smooth</t>
  </si>
  <si>
    <t>叶片茸毛多少</t>
    <phoneticPr fontId="2" type="noConversion"/>
  </si>
  <si>
    <t>叶片茸毛多少E</t>
    <phoneticPr fontId="2" type="noConversion"/>
  </si>
  <si>
    <t>小叶着生密集度</t>
    <phoneticPr fontId="2" type="noConversion"/>
  </si>
  <si>
    <t>小叶着生密集度E</t>
    <phoneticPr fontId="2" type="noConversion"/>
  </si>
  <si>
    <t xml:space="preserve">疏 </t>
  </si>
  <si>
    <t xml:space="preserve">Scattered </t>
  </si>
  <si>
    <t>Closed</t>
  </si>
  <si>
    <t>顶小叶宽度</t>
    <phoneticPr fontId="2" type="noConversion"/>
  </si>
  <si>
    <t>顶小叶宽度E</t>
    <phoneticPr fontId="2" type="noConversion"/>
  </si>
  <si>
    <t xml:space="preserve">窄 </t>
  </si>
  <si>
    <t>宽</t>
  </si>
  <si>
    <t xml:space="preserve">Narrow </t>
  </si>
  <si>
    <t>Wide</t>
  </si>
  <si>
    <t>顶小叶形状</t>
    <phoneticPr fontId="2" type="noConversion"/>
  </si>
  <si>
    <t>顶小叶形状E</t>
    <phoneticPr fontId="2" type="noConversion"/>
  </si>
  <si>
    <t xml:space="preserve">仄形 </t>
  </si>
  <si>
    <t xml:space="preserve">宽形 </t>
  </si>
  <si>
    <t xml:space="preserve">椭圆形 </t>
  </si>
  <si>
    <t xml:space="preserve">卵形 </t>
  </si>
  <si>
    <t xml:space="preserve">倒卵形 </t>
  </si>
  <si>
    <t>常春藤式</t>
  </si>
  <si>
    <t xml:space="preserve">Wide </t>
  </si>
  <si>
    <t xml:space="preserve">Ovate </t>
  </si>
  <si>
    <t xml:space="preserve">Obovate </t>
  </si>
  <si>
    <t>Chinese ivy</t>
  </si>
  <si>
    <t>顶小叶基部形状</t>
    <phoneticPr fontId="2" type="noConversion"/>
  </si>
  <si>
    <t>顶小叶基部形状E</t>
    <phoneticPr fontId="2" type="noConversion"/>
  </si>
  <si>
    <t xml:space="preserve">心形 </t>
  </si>
  <si>
    <t xml:space="preserve">中间形 </t>
  </si>
  <si>
    <t>楔形</t>
  </si>
  <si>
    <t xml:space="preserve">Lobed </t>
  </si>
  <si>
    <t xml:space="preserve">Truncate </t>
  </si>
  <si>
    <t>Decurrent</t>
  </si>
  <si>
    <t>托叶形状</t>
    <phoneticPr fontId="2" type="noConversion"/>
  </si>
  <si>
    <t>托叶形状E</t>
    <phoneticPr fontId="2" type="noConversion"/>
  </si>
  <si>
    <t xml:space="preserve">镰刀形 </t>
  </si>
  <si>
    <t>叶形</t>
  </si>
  <si>
    <t xml:space="preserve">Sickle </t>
  </si>
  <si>
    <t>Leaf</t>
  </si>
  <si>
    <t>花冠形状</t>
    <phoneticPr fontId="2" type="noConversion"/>
  </si>
  <si>
    <t>花冠形状E</t>
    <phoneticPr fontId="2" type="noConversion"/>
  </si>
  <si>
    <t xml:space="preserve">星形 </t>
  </si>
  <si>
    <t xml:space="preserve">近五边形 </t>
  </si>
  <si>
    <t>近圆形</t>
  </si>
  <si>
    <t xml:space="preserve">Star </t>
  </si>
  <si>
    <t xml:space="preserve">Pentagon </t>
  </si>
  <si>
    <t>Circle</t>
  </si>
  <si>
    <t>花冠大小</t>
    <phoneticPr fontId="2" type="noConversion"/>
  </si>
  <si>
    <t>花冠大小E</t>
    <phoneticPr fontId="2" type="noConversion"/>
  </si>
  <si>
    <t xml:space="preserve">小 </t>
  </si>
  <si>
    <t>大</t>
  </si>
  <si>
    <t xml:space="preserve">Small </t>
  </si>
  <si>
    <t>Large</t>
  </si>
  <si>
    <t>花冠颜色</t>
    <phoneticPr fontId="2" type="noConversion"/>
  </si>
  <si>
    <t>花冠颜色E</t>
    <phoneticPr fontId="2" type="noConversion"/>
  </si>
  <si>
    <t xml:space="preserve">白 </t>
  </si>
  <si>
    <t xml:space="preserve">红紫 </t>
  </si>
  <si>
    <t xml:space="preserve">蓝紫 </t>
  </si>
  <si>
    <t xml:space="preserve">蓝 </t>
  </si>
  <si>
    <t>黄</t>
  </si>
  <si>
    <t xml:space="preserve">White </t>
  </si>
  <si>
    <t xml:space="preserve">Red purple </t>
  </si>
  <si>
    <t xml:space="preserve">Blue purple </t>
  </si>
  <si>
    <t xml:space="preserve">Blue </t>
  </si>
  <si>
    <t>Yellow</t>
  </si>
  <si>
    <t>重瓣花</t>
    <phoneticPr fontId="2" type="noConversion"/>
  </si>
  <si>
    <t>重瓣花E</t>
    <phoneticPr fontId="2" type="noConversion"/>
  </si>
  <si>
    <t>有</t>
  </si>
  <si>
    <t>Some</t>
  </si>
  <si>
    <t>花柄节颜色</t>
    <phoneticPr fontId="2" type="noConversion"/>
  </si>
  <si>
    <t>花柄节颜色E</t>
    <phoneticPr fontId="2" type="noConversion"/>
  </si>
  <si>
    <t xml:space="preserve">无色 </t>
  </si>
  <si>
    <t>有色</t>
  </si>
  <si>
    <t xml:space="preserve">Non </t>
  </si>
  <si>
    <t>Colour</t>
  </si>
  <si>
    <t>开花繁茂性</t>
    <phoneticPr fontId="2" type="noConversion"/>
  </si>
  <si>
    <t>开花繁茂性E</t>
    <phoneticPr fontId="2" type="noConversion"/>
  </si>
  <si>
    <t>柱头形状</t>
    <phoneticPr fontId="2" type="noConversion"/>
  </si>
  <si>
    <t>柱头形状E</t>
    <phoneticPr fontId="2" type="noConversion"/>
  </si>
  <si>
    <t xml:space="preserve">无裂 </t>
  </si>
  <si>
    <t xml:space="preserve">二裂 </t>
  </si>
  <si>
    <t>三裂</t>
  </si>
  <si>
    <t xml:space="preserve">Non-lobe </t>
  </si>
  <si>
    <t xml:space="preserve">Two-lobe </t>
  </si>
  <si>
    <t>Three-lobe</t>
  </si>
  <si>
    <t>柱头颜色</t>
    <phoneticPr fontId="2" type="noConversion"/>
  </si>
  <si>
    <t>柱头颜色E</t>
    <phoneticPr fontId="2" type="noConversion"/>
  </si>
  <si>
    <t>柱头长短</t>
    <phoneticPr fontId="2" type="noConversion"/>
  </si>
  <si>
    <t>柱头长短E</t>
    <phoneticPr fontId="2" type="noConversion"/>
  </si>
  <si>
    <t xml:space="preserve">短 </t>
  </si>
  <si>
    <t>长</t>
  </si>
  <si>
    <t xml:space="preserve">Short </t>
  </si>
  <si>
    <t>Long</t>
  </si>
  <si>
    <t>花药形状</t>
    <phoneticPr fontId="2" type="noConversion"/>
  </si>
  <si>
    <t>花药形状E</t>
    <phoneticPr fontId="2" type="noConversion"/>
  </si>
  <si>
    <t xml:space="preserve">圆柱形 </t>
  </si>
  <si>
    <t xml:space="preserve">锥形 </t>
  </si>
  <si>
    <t>畸形</t>
  </si>
  <si>
    <t xml:space="preserve">Cylinder </t>
  </si>
  <si>
    <t xml:space="preserve">Taper </t>
  </si>
  <si>
    <t>Irregular</t>
  </si>
  <si>
    <t>花药颜色</t>
    <phoneticPr fontId="2" type="noConversion"/>
  </si>
  <si>
    <t>花药颜色E</t>
    <phoneticPr fontId="2" type="noConversion"/>
  </si>
  <si>
    <t xml:space="preserve">黄 </t>
  </si>
  <si>
    <t xml:space="preserve">橙 </t>
  </si>
  <si>
    <t xml:space="preserve">黄绿 </t>
  </si>
  <si>
    <t>浅绿</t>
  </si>
  <si>
    <t xml:space="preserve">Yellow </t>
  </si>
  <si>
    <t xml:space="preserve">Orange </t>
  </si>
  <si>
    <t xml:space="preserve">Yellow green </t>
  </si>
  <si>
    <t>Light green</t>
  </si>
  <si>
    <t>花粉育性</t>
    <phoneticPr fontId="2" type="noConversion"/>
  </si>
  <si>
    <t>花粉育性E</t>
    <phoneticPr fontId="2" type="noConversion"/>
  </si>
  <si>
    <t xml:space="preserve">不育 </t>
  </si>
  <si>
    <t xml:space="preserve">低 </t>
  </si>
  <si>
    <t xml:space="preserve">高 </t>
  </si>
  <si>
    <t>极高</t>
  </si>
  <si>
    <t xml:space="preserve">Sterile </t>
  </si>
  <si>
    <t xml:space="preserve">Low </t>
  </si>
  <si>
    <t xml:space="preserve">High </t>
  </si>
  <si>
    <t>Very high</t>
  </si>
  <si>
    <t>天然结实性</t>
    <phoneticPr fontId="2" type="noConversion"/>
  </si>
  <si>
    <t>天然结实性E</t>
    <phoneticPr fontId="2" type="noConversion"/>
  </si>
  <si>
    <t>极强</t>
  </si>
  <si>
    <t xml:space="preserve">Strong </t>
  </si>
  <si>
    <t>Very strong</t>
  </si>
  <si>
    <t>薯形</t>
    <phoneticPr fontId="2" type="noConversion"/>
  </si>
  <si>
    <t>薯形E</t>
    <phoneticPr fontId="2" type="noConversion"/>
  </si>
  <si>
    <t xml:space="preserve">扁圆 </t>
  </si>
  <si>
    <t xml:space="preserve">圆形 </t>
  </si>
  <si>
    <t xml:space="preserve">倒卵 </t>
  </si>
  <si>
    <t xml:space="preserve">扁椭圆 </t>
  </si>
  <si>
    <t xml:space="preserve">长方 </t>
  </si>
  <si>
    <t xml:space="preserve">长筒 </t>
  </si>
  <si>
    <t xml:space="preserve">棍棒 </t>
  </si>
  <si>
    <t xml:space="preserve">楔形 </t>
  </si>
  <si>
    <t xml:space="preserve">肾形 </t>
  </si>
  <si>
    <t xml:space="preserve">纺锤 </t>
  </si>
  <si>
    <t xml:space="preserve">镰刀 </t>
  </si>
  <si>
    <t xml:space="preserve">卷曲 </t>
  </si>
  <si>
    <t xml:space="preserve">掌状 </t>
  </si>
  <si>
    <t xml:space="preserve">手风琴 </t>
  </si>
  <si>
    <t>结节</t>
  </si>
  <si>
    <t xml:space="preserve">Flat round </t>
  </si>
  <si>
    <t xml:space="preserve">Flat elliptic </t>
  </si>
  <si>
    <t xml:space="preserve">Elliptic </t>
  </si>
  <si>
    <t xml:space="preserve">Oblong </t>
  </si>
  <si>
    <t xml:space="preserve">Long-oblong </t>
  </si>
  <si>
    <t xml:space="preserve">Clavate </t>
  </si>
  <si>
    <t xml:space="preserve">Cuneiform </t>
  </si>
  <si>
    <t xml:space="preserve">Reniform </t>
  </si>
  <si>
    <t xml:space="preserve">Fusiform </t>
  </si>
  <si>
    <t xml:space="preserve">Falcate </t>
  </si>
  <si>
    <t xml:space="preserve">Coiled </t>
  </si>
  <si>
    <t xml:space="preserve">Digitate </t>
  </si>
  <si>
    <t xml:space="preserve">Concertina-shaped </t>
  </si>
  <si>
    <t>Tuberosed</t>
  </si>
  <si>
    <t>皮色</t>
    <phoneticPr fontId="2" type="noConversion"/>
  </si>
  <si>
    <t>皮色E</t>
    <phoneticPr fontId="2" type="noConversion"/>
  </si>
  <si>
    <t xml:space="preserve">乳白 </t>
  </si>
  <si>
    <t xml:space="preserve">浅黄 </t>
  </si>
  <si>
    <t xml:space="preserve">锈色 </t>
  </si>
  <si>
    <t xml:space="preserve">红杂色 </t>
  </si>
  <si>
    <t>蓝紫杂色</t>
  </si>
  <si>
    <t xml:space="preserve">Cream </t>
  </si>
  <si>
    <t xml:space="preserve">Light yellow </t>
  </si>
  <si>
    <t xml:space="preserve">Russet </t>
  </si>
  <si>
    <t xml:space="preserve">Red stripe </t>
  </si>
  <si>
    <t>Blue purple stripe</t>
  </si>
  <si>
    <t>肉色</t>
    <phoneticPr fontId="2" type="noConversion"/>
  </si>
  <si>
    <t>肉色E</t>
    <phoneticPr fontId="2" type="noConversion"/>
  </si>
  <si>
    <t xml:space="preserve">深黄 </t>
  </si>
  <si>
    <t>红纹或紫纹</t>
  </si>
  <si>
    <t xml:space="preserve">Dark yellow </t>
  </si>
  <si>
    <t>Red or purple-stripe</t>
  </si>
  <si>
    <t>芽眼深浅</t>
    <phoneticPr fontId="2" type="noConversion"/>
  </si>
  <si>
    <t>芽眼深浅E</t>
    <phoneticPr fontId="2" type="noConversion"/>
  </si>
  <si>
    <t xml:space="preserve">浅 </t>
  </si>
  <si>
    <t>深</t>
  </si>
  <si>
    <t xml:space="preserve">Shallow </t>
  </si>
  <si>
    <t>Deep</t>
  </si>
  <si>
    <t>芽眼色</t>
    <phoneticPr fontId="2" type="noConversion"/>
  </si>
  <si>
    <t>芽眼色E</t>
    <phoneticPr fontId="2" type="noConversion"/>
  </si>
  <si>
    <t xml:space="preserve">Non-colour </t>
  </si>
  <si>
    <t>芽眼多少</t>
    <phoneticPr fontId="2" type="noConversion"/>
  </si>
  <si>
    <t>芽眼多少E</t>
    <phoneticPr fontId="2" type="noConversion"/>
  </si>
  <si>
    <t xml:space="preserve">A few </t>
  </si>
  <si>
    <t>薯皮光滑度</t>
    <phoneticPr fontId="2" type="noConversion"/>
  </si>
  <si>
    <t>薯皮光滑度E</t>
    <phoneticPr fontId="2" type="noConversion"/>
  </si>
  <si>
    <t xml:space="preserve">光滑 </t>
  </si>
  <si>
    <t>粗糙</t>
  </si>
  <si>
    <t xml:space="preserve">Smooth </t>
  </si>
  <si>
    <t>Rough</t>
  </si>
  <si>
    <t>结薯集中性</t>
    <phoneticPr fontId="2" type="noConversion"/>
  </si>
  <si>
    <t>结薯集中性E</t>
    <phoneticPr fontId="2" type="noConversion"/>
  </si>
  <si>
    <t xml:space="preserve">集中 </t>
  </si>
  <si>
    <t>分散</t>
  </si>
  <si>
    <t xml:space="preserve">Intermediate </t>
  </si>
  <si>
    <t>块茎整齐度</t>
    <phoneticPr fontId="2" type="noConversion"/>
  </si>
  <si>
    <t>块茎整齐度E</t>
    <phoneticPr fontId="2" type="noConversion"/>
  </si>
  <si>
    <t xml:space="preserve">整齐 </t>
  </si>
  <si>
    <t>不整齐</t>
  </si>
  <si>
    <t xml:space="preserve">Uniform </t>
  </si>
  <si>
    <t>Uneven</t>
  </si>
  <si>
    <t>块茎大小</t>
    <phoneticPr fontId="2" type="noConversion"/>
  </si>
  <si>
    <t>块茎大小E</t>
    <phoneticPr fontId="2" type="noConversion"/>
  </si>
  <si>
    <t>休眠性</t>
    <phoneticPr fontId="2" type="noConversion"/>
  </si>
  <si>
    <t>休眠性E</t>
    <phoneticPr fontId="2" type="noConversion"/>
  </si>
  <si>
    <t>染色体倍性</t>
    <phoneticPr fontId="2" type="noConversion"/>
  </si>
  <si>
    <t>染色体倍性E</t>
    <phoneticPr fontId="2" type="noConversion"/>
  </si>
  <si>
    <t xml:space="preserve">单倍体 </t>
  </si>
  <si>
    <t xml:space="preserve">二倍体 </t>
  </si>
  <si>
    <t xml:space="preserve">三倍体 </t>
  </si>
  <si>
    <t xml:space="preserve">四倍体 </t>
  </si>
  <si>
    <t xml:space="preserve">五倍体 </t>
  </si>
  <si>
    <t>六倍体</t>
  </si>
  <si>
    <t xml:space="preserve">Monohaploid </t>
  </si>
  <si>
    <t xml:space="preserve">Diploid </t>
  </si>
  <si>
    <t xml:space="preserve">Triploid </t>
  </si>
  <si>
    <t xml:space="preserve">Tetraploid </t>
  </si>
  <si>
    <t xml:space="preserve">Pentaploid </t>
  </si>
  <si>
    <t>Hexaploid</t>
  </si>
  <si>
    <t>熟性</t>
    <phoneticPr fontId="2" type="noConversion"/>
  </si>
  <si>
    <t>熟性E</t>
    <phoneticPr fontId="2" type="noConversion"/>
  </si>
  <si>
    <t xml:space="preserve">极早熟 </t>
  </si>
  <si>
    <t xml:space="preserve">早熟 </t>
  </si>
  <si>
    <t xml:space="preserve">中早熟 </t>
  </si>
  <si>
    <t xml:space="preserve">中熟 </t>
  </si>
  <si>
    <t xml:space="preserve">中晚熟 </t>
  </si>
  <si>
    <t>晚熟</t>
  </si>
  <si>
    <t xml:space="preserve">Very early </t>
  </si>
  <si>
    <t xml:space="preserve">Early </t>
  </si>
  <si>
    <t xml:space="preserve">Middle early </t>
  </si>
  <si>
    <t xml:space="preserve">Middle </t>
  </si>
  <si>
    <t xml:space="preserve">Middle late </t>
  </si>
  <si>
    <t>Late</t>
  </si>
  <si>
    <t>食味</t>
    <phoneticPr fontId="2" type="noConversion"/>
  </si>
  <si>
    <t>食味E</t>
    <phoneticPr fontId="2" type="noConversion"/>
  </si>
  <si>
    <t xml:space="preserve">优 </t>
  </si>
  <si>
    <t>差</t>
  </si>
  <si>
    <t xml:space="preserve">Good </t>
  </si>
  <si>
    <t xml:space="preserve">Fair </t>
  </si>
  <si>
    <t>Poor</t>
  </si>
  <si>
    <t>炸片品质</t>
    <phoneticPr fontId="2" type="noConversion"/>
  </si>
  <si>
    <t>炸片品质E</t>
    <phoneticPr fontId="2" type="noConversion"/>
  </si>
  <si>
    <t xml:space="preserve">不适宜 </t>
  </si>
  <si>
    <t>适宜</t>
  </si>
  <si>
    <t xml:space="preserve">Not fit </t>
  </si>
  <si>
    <t>Fit</t>
  </si>
  <si>
    <t>炸条品质</t>
    <phoneticPr fontId="2" type="noConversion"/>
  </si>
  <si>
    <t>炸条品质E</t>
    <phoneticPr fontId="2" type="noConversion"/>
  </si>
  <si>
    <t>苗期耐寒性</t>
    <phoneticPr fontId="2" type="noConversion"/>
  </si>
  <si>
    <t>苗期耐寒性E</t>
    <phoneticPr fontId="2" type="noConversion"/>
  </si>
  <si>
    <t>弱</t>
  </si>
  <si>
    <t xml:space="preserve">Tolerant </t>
  </si>
  <si>
    <t>Sensitive</t>
  </si>
  <si>
    <t>耐旱性</t>
    <phoneticPr fontId="2" type="noConversion"/>
  </si>
  <si>
    <t>耐旱性E</t>
    <phoneticPr fontId="2" type="noConversion"/>
  </si>
  <si>
    <t>普通花叶病毒</t>
  </si>
  <si>
    <t>普通花叶病毒</t>
    <phoneticPr fontId="2" type="noConversion"/>
  </si>
  <si>
    <t>普通花叶病毒E</t>
    <phoneticPr fontId="2" type="noConversion"/>
  </si>
  <si>
    <t xml:space="preserve">免疫 </t>
  </si>
  <si>
    <t xml:space="preserve">过敏 </t>
  </si>
  <si>
    <t xml:space="preserve">抗侵染 </t>
  </si>
  <si>
    <t xml:space="preserve">耐病 </t>
  </si>
  <si>
    <t xml:space="preserve">感病 </t>
  </si>
  <si>
    <t>高感</t>
  </si>
  <si>
    <t xml:space="preserve">Immune </t>
  </si>
  <si>
    <t xml:space="preserve">Sensitive </t>
  </si>
  <si>
    <t xml:space="preserve">Resistance to infection </t>
  </si>
  <si>
    <t xml:space="preserve">Susceptive </t>
  </si>
  <si>
    <t>High susceptive</t>
  </si>
  <si>
    <t>重花叶病毒</t>
  </si>
  <si>
    <t>重花叶病毒</t>
    <phoneticPr fontId="2" type="noConversion"/>
  </si>
  <si>
    <t>重花叶病毒E</t>
    <phoneticPr fontId="2" type="noConversion"/>
  </si>
  <si>
    <t>轻花叶病毒</t>
  </si>
  <si>
    <t>轻花叶病毒E</t>
  </si>
  <si>
    <t>潜隐花叶病毒</t>
  </si>
  <si>
    <t>潜隐花叶病毒E</t>
  </si>
  <si>
    <t>卷叶病毒</t>
  </si>
  <si>
    <t>卷叶病毒E</t>
  </si>
  <si>
    <t xml:space="preserve">高抗 </t>
  </si>
  <si>
    <t xml:space="preserve">抗病 </t>
  </si>
  <si>
    <t xml:space="preserve">中抗 </t>
  </si>
  <si>
    <t xml:space="preserve">High resistant </t>
  </si>
  <si>
    <t xml:space="preserve">Resistant </t>
  </si>
  <si>
    <t xml:space="preserve">Moderate resistant </t>
  </si>
  <si>
    <t>早疫病</t>
  </si>
  <si>
    <t>早疫病E</t>
  </si>
  <si>
    <t>疮痂病</t>
  </si>
  <si>
    <t>疮痂病E</t>
  </si>
  <si>
    <t>环腐病</t>
  </si>
  <si>
    <t>环腐病E</t>
  </si>
  <si>
    <t>青枯病</t>
  </si>
  <si>
    <t>青枯病E</t>
  </si>
  <si>
    <t>孢囊线虫</t>
  </si>
  <si>
    <t>孢囊线虫E</t>
  </si>
  <si>
    <t>统一编号</t>
  </si>
  <si>
    <t>圃编号</t>
  </si>
  <si>
    <t>国家</t>
  </si>
  <si>
    <t>省</t>
  </si>
  <si>
    <t>单位编号</t>
  </si>
  <si>
    <t>分子标记</t>
  </si>
  <si>
    <t>植株晚疫病</t>
    <phoneticPr fontId="3" type="noConversion"/>
  </si>
  <si>
    <t>块茎晚疫病</t>
    <phoneticPr fontId="3" type="noConversion"/>
  </si>
  <si>
    <t>植株晚疫病</t>
    <phoneticPr fontId="3" type="noConversion"/>
  </si>
  <si>
    <t>块茎晚疫病</t>
    <phoneticPr fontId="3" type="noConversion"/>
  </si>
  <si>
    <t>植株晚疫病</t>
    <phoneticPr fontId="2" type="noConversion"/>
  </si>
  <si>
    <t>植株晚疫病E</t>
    <phoneticPr fontId="2" type="noConversion"/>
  </si>
  <si>
    <t>块茎晚疫病</t>
    <phoneticPr fontId="2" type="noConversion"/>
  </si>
  <si>
    <t>块茎晚疫病E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</si>
</sst>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3C3C3C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1"/>
  <sheetViews>
    <sheetView tabSelected="1" topLeftCell="CJ1" workbookViewId="0">
      <selection activeCell="CX2" sqref="CX2"/>
    </sheetView>
  </sheetViews>
  <sheetFormatPr defaultRowHeight="13.5" x14ac:dyDescent="0.15"/>
  <sheetData>
    <row r="1" spans="1:110" x14ac:dyDescent="0.15">
      <c r="A1" t="s">
        <v>520</v>
      </c>
      <c r="B1" t="s">
        <v>521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522</v>
      </c>
      <c r="K1" t="s">
        <v>523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524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51</v>
      </c>
      <c r="BD1" t="s">
        <v>52</v>
      </c>
      <c r="BE1" t="s">
        <v>53</v>
      </c>
      <c r="BF1" t="s">
        <v>54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60</v>
      </c>
      <c r="BM1" t="s">
        <v>61</v>
      </c>
      <c r="BN1" t="s">
        <v>62</v>
      </c>
      <c r="BO1" t="s">
        <v>63</v>
      </c>
      <c r="BP1" t="s">
        <v>64</v>
      </c>
      <c r="BQ1" t="s">
        <v>65</v>
      </c>
      <c r="BR1" t="s">
        <v>66</v>
      </c>
      <c r="BS1" t="s">
        <v>67</v>
      </c>
      <c r="BT1" t="s">
        <v>68</v>
      </c>
      <c r="BU1" t="s">
        <v>0</v>
      </c>
      <c r="BV1" t="s">
        <v>69</v>
      </c>
      <c r="BW1" t="s">
        <v>70</v>
      </c>
      <c r="BX1" t="s">
        <v>71</v>
      </c>
      <c r="BY1" t="s">
        <v>72</v>
      </c>
      <c r="BZ1" t="s">
        <v>73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79</v>
      </c>
      <c r="CG1" t="s">
        <v>80</v>
      </c>
      <c r="CH1" t="s">
        <v>81</v>
      </c>
      <c r="CI1" t="s">
        <v>82</v>
      </c>
      <c r="CJ1" t="s">
        <v>83</v>
      </c>
      <c r="CK1" t="s">
        <v>84</v>
      </c>
      <c r="CL1" t="s">
        <v>85</v>
      </c>
      <c r="CM1" t="s">
        <v>1</v>
      </c>
      <c r="CN1" t="s">
        <v>86</v>
      </c>
      <c r="CO1" t="s">
        <v>87</v>
      </c>
      <c r="CP1" t="s">
        <v>88</v>
      </c>
      <c r="CQ1" t="s">
        <v>89</v>
      </c>
      <c r="CR1" t="s">
        <v>90</v>
      </c>
      <c r="CS1" t="s">
        <v>481</v>
      </c>
      <c r="CT1" t="s">
        <v>495</v>
      </c>
      <c r="CU1" t="s">
        <v>498</v>
      </c>
      <c r="CV1" t="s">
        <v>500</v>
      </c>
      <c r="CW1" t="s">
        <v>502</v>
      </c>
      <c r="CX1" t="s">
        <v>526</v>
      </c>
      <c r="CY1" t="s">
        <v>527</v>
      </c>
      <c r="CZ1" t="s">
        <v>510</v>
      </c>
      <c r="DA1" t="s">
        <v>512</v>
      </c>
      <c r="DB1" t="s">
        <v>514</v>
      </c>
      <c r="DC1" t="s">
        <v>516</v>
      </c>
      <c r="DD1" t="s">
        <v>518</v>
      </c>
      <c r="DE1" t="s">
        <v>525</v>
      </c>
      <c r="DF1" t="s">
        <v>91</v>
      </c>
    </row>
  </sheetData>
  <phoneticPr fontId="3" type="noConversion"/>
  <conditionalFormatting sqref="A1:XFD1">
    <cfRule type="duplicateValues" dxfId="0" priority="2"/>
  </conditionalFormatting>
  <dataValidations count="1">
    <dataValidation allowBlank="1" showInputMessage="1" showErrorMessage="1" errorTitle="输入错误" error="属性输入错误，请按照该单元格下拉框中内容填写" sqref="BZ1" xr:uid="{F187603B-A13F-4315-8756-C79BD61A1F19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5">
        <x14:dataValidation type="list" allowBlank="1" showInputMessage="1" showErrorMessage="1" errorTitle="输入错误" error="属性输入错误，请按照该单元格下拉框中内容填写" xr:uid="{00000000-0002-0000-0000-000000000000}">
          <x14:formula1>
            <xm:f>Sheet6!$BM$2:$BM$7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1000000}">
          <x14:formula1>
            <xm:f>Sheet6!$BL$2:$BL$6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2000000}">
          <x14:formula1>
            <xm:f>Sheet6!$BK$2:$BK$6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3000000}">
          <x14:formula1>
            <xm:f>Sheet6!$BJ$2:$BJ$6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4000000}">
          <x14:formula1>
            <xm:f>Sheet6!$BI$2:$BI$6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5000000}">
          <x14:formula1>
            <xm:f>Sheet6!$BH$2:$BH$6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6000000}">
          <x14:formula1>
            <xm:f>Sheet6!$BG$2:$BG$6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7000000}">
          <x14:formula1>
            <xm:f>Sheet6!$BE$2:$BE$7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8000000}">
          <x14:formula1>
            <xm:f>Sheet6!$BD$2:$BD$7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9000000}">
          <x14:formula1>
            <xm:f>Sheet6!$BF$2:$BF$6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A000000}">
          <x14:formula1>
            <xm:f>Sheet6!$BC$2:$BC$7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B000000}">
          <x14:formula1>
            <xm:f>Sheet6!$BB$2:$BB$7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C000000}">
          <x14:formula1>
            <xm:f>Sheet6!$BA$2:$BA$4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D000000}">
          <x14:formula1>
            <xm:f>Sheet6!$AZ$2:$AZ$4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E000000}">
          <x14:formula1>
            <xm:f>Sheet6!$AY$2:$AY$4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F000000}">
          <x14:formula1>
            <xm:f>Sheet6!$AX$2:$AX$3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0000000}">
          <x14:formula1>
            <xm:f>Sheet6!$AW$2:$AW$4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1000000}">
          <x14:formula1>
            <xm:f>Sheet6!$AU$2:$AU$7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2000000}">
          <x14:formula1>
            <xm:f>Sheet6!$AT$2:$AT$5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3000000}">
          <x14:formula1>
            <xm:f>Sheet6!$AS$2:$AS$4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4000000}">
          <x14:formula1>
            <xm:f>Sheet6!$AR$2:$AR$4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5000000}">
          <x14:formula1>
            <xm:f>Sheet6!$AQ$2:$AQ$4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6000000}">
          <x14:formula1>
            <xm:f>Sheet6!$AP$2:$AP$4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7000000}">
          <x14:formula1>
            <xm:f>Sheet6!$AO$2:$AO$4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8000000}">
          <x14:formula1>
            <xm:f>Sheet6!$AN$2:$AN$3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9000000}">
          <x14:formula1>
            <xm:f>Sheet6!$AM$2:$AM$4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A000000}">
          <x14:formula1>
            <xm:f>Sheet6!$AL$2:$AL$12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B000000}">
          <x14:formula1>
            <xm:f>Sheet6!$AK$2:$AK$13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C000000}">
          <x14:formula1>
            <xm:f>Sheet6!$AJ$2:$AJ$18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D000000}">
          <x14:formula1>
            <xm:f>Sheet6!$AI$2:$AI$6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E000000}">
          <x14:formula1>
            <xm:f>Sheet6!$AH$2:$AH$6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F000000}">
          <x14:formula1>
            <xm:f>Sheet6!$AG$2:$AG$5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0000000}">
          <x14:formula1>
            <xm:f>Sheet6!$AF$2:$AF$4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1000000}">
          <x14:formula1>
            <xm:f>Sheet6!$AE$2:$AE$4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2000000}">
          <x14:formula1>
            <xm:f>Sheet6!$AD$2:$AD$4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3000000}">
          <x14:formula1>
            <xm:f>Sheet6!$AC$2:$AC$4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4000000}">
          <x14:formula1>
            <xm:f>Sheet6!$AB$2:$AB$5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5000000}">
          <x14:formula1>
            <xm:f>Sheet6!$AA$2:$AA$3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6000000}">
          <x14:formula1>
            <xm:f>Sheet6!$Z$2:$Z$3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7000000}">
          <x14:formula1>
            <xm:f>Sheet6!$Y$2:$Y$9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8000000}">
          <x14:formula1>
            <xm:f>Sheet6!$X$2:$X$4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9000000}">
          <x14:formula1>
            <xm:f>Sheet6!$W$2:$W$4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A000000}">
          <x14:formula1>
            <xm:f>Sheet6!$V$2:$V$4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B000000}">
          <x14:formula1>
            <xm:f>Sheet6!$U$2:$U$4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C000000}">
          <x14:formula1>
            <xm:f>Sheet6!$T$2:$T$7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D000000}">
          <x14:formula1>
            <xm:f>Sheet6!$S$2:$S$4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E000000}">
          <x14:formula1>
            <xm:f>Sheet6!$R$2:$R$4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F000000}">
          <x14:formula1>
            <xm:f>Sheet6!$Q$2:$Q$5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0000000}">
          <x14:formula1>
            <xm:f>Sheet6!$P$2:$P$4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1000000}">
          <x14:formula1>
            <xm:f>Sheet6!$O$2:$O$4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2000000}">
          <x14:formula1>
            <xm:f>Sheet6!$N$2:$N$4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3000000}">
          <x14:formula1>
            <xm:f>Sheet6!$M$2:$M$6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4000000}">
          <x14:formula1>
            <xm:f>Sheet6!$L$2:$L$5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5000000}">
          <x14:formula1>
            <xm:f>Sheet6!$K$2:$K$4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6000000}">
          <x14:formula1>
            <xm:f>Sheet6!$J$2:$J$4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7000000}">
          <x14:formula1>
            <xm:f>Sheet6!$I$2:$I$4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8000000}">
          <x14:formula1>
            <xm:f>Sheet6!$H$2:$H$4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9000000}">
          <x14:formula1>
            <xm:f>Sheet6!$G$2:$G$5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A000000}">
          <x14:formula1>
            <xm:f>Sheet6!$F$2:$F$5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B000000}">
          <x14:formula1>
            <xm:f>Sheet6!$E$2:$E$10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C000000}">
          <x14:formula1>
            <xm:f>Sheet6!$D$2:$D$4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D000000}">
          <x14:formula1>
            <xm:f>Sheet6!$C$2:$C$8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E000000}">
          <x14:formula1>
            <xm:f>Sheet6!$B$2:$B$6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F000000}">
          <x14:formula1>
            <xm:f>Sheet6!$A$2:$A$7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 xr:uid="{75C1F12F-8381-48B9-A275-D9E98C713253}">
          <x14:formula1>
            <xm:f>Sheet6!$AV$2:$AV$7</xm:f>
          </x14:formula1>
          <xm:sqref>BZ2:BZ1048576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36"/>
  <sheetViews>
    <sheetView topLeftCell="AQ1" workbookViewId="0">
      <selection activeCell="AW2" sqref="AW2"/>
    </sheetView>
  </sheetViews>
  <sheetFormatPr defaultRowHeight="13.5" x14ac:dyDescent="0.15"/>
  <sheetData>
    <row r="1" spans="1:65" x14ac:dyDescent="0.15">
      <c r="A1" t="s">
        <v>19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31</v>
      </c>
      <c r="J1" t="s">
        <v>32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73</v>
      </c>
      <c r="AW1" t="s">
        <v>86</v>
      </c>
      <c r="AX1" t="s">
        <v>87</v>
      </c>
      <c r="AY1" t="s">
        <v>88</v>
      </c>
      <c r="AZ1" t="s">
        <v>89</v>
      </c>
      <c r="BA1" t="s">
        <v>90</v>
      </c>
      <c r="BB1" t="s">
        <v>481</v>
      </c>
      <c r="BC1" t="s">
        <v>495</v>
      </c>
      <c r="BD1" t="s">
        <v>498</v>
      </c>
      <c r="BE1" t="s">
        <v>500</v>
      </c>
      <c r="BF1" t="s">
        <v>502</v>
      </c>
      <c r="BG1" t="s">
        <v>528</v>
      </c>
      <c r="BH1" s="1" t="s">
        <v>529</v>
      </c>
      <c r="BI1" t="s">
        <v>510</v>
      </c>
      <c r="BJ1" t="s">
        <v>512</v>
      </c>
      <c r="BK1" t="s">
        <v>514</v>
      </c>
      <c r="BL1" t="s">
        <v>516</v>
      </c>
      <c r="BM1" t="s">
        <v>518</v>
      </c>
    </row>
    <row r="2" spans="1:65" x14ac:dyDescent="0.15">
      <c r="A2" t="s">
        <v>94</v>
      </c>
      <c r="B2" t="s">
        <v>108</v>
      </c>
      <c r="C2" t="s">
        <v>120</v>
      </c>
      <c r="D2" t="s">
        <v>136</v>
      </c>
      <c r="E2" t="s">
        <v>120</v>
      </c>
      <c r="F2" t="s">
        <v>154</v>
      </c>
      <c r="G2" t="s">
        <v>154</v>
      </c>
      <c r="H2" t="s">
        <v>165</v>
      </c>
      <c r="I2" t="s">
        <v>154</v>
      </c>
      <c r="J2" t="s">
        <v>176</v>
      </c>
      <c r="K2" t="s">
        <v>183</v>
      </c>
      <c r="L2" t="s">
        <v>191</v>
      </c>
      <c r="M2" t="s">
        <v>120</v>
      </c>
      <c r="N2" t="s">
        <v>205</v>
      </c>
      <c r="O2" t="s">
        <v>211</v>
      </c>
      <c r="P2" t="s">
        <v>218</v>
      </c>
      <c r="Q2" t="s">
        <v>154</v>
      </c>
      <c r="R2" t="s">
        <v>227</v>
      </c>
      <c r="S2" t="s">
        <v>232</v>
      </c>
      <c r="T2" t="s">
        <v>238</v>
      </c>
      <c r="U2" t="s">
        <v>250</v>
      </c>
      <c r="V2" t="s">
        <v>258</v>
      </c>
      <c r="W2" t="s">
        <v>264</v>
      </c>
      <c r="X2" t="s">
        <v>272</v>
      </c>
      <c r="Y2" t="s">
        <v>278</v>
      </c>
      <c r="Z2" t="s">
        <v>154</v>
      </c>
      <c r="AA2" t="s">
        <v>294</v>
      </c>
      <c r="AB2" t="s">
        <v>154</v>
      </c>
      <c r="AC2" t="s">
        <v>302</v>
      </c>
      <c r="AD2" t="s">
        <v>205</v>
      </c>
      <c r="AE2" t="s">
        <v>312</v>
      </c>
      <c r="AF2" t="s">
        <v>318</v>
      </c>
      <c r="AG2" t="s">
        <v>326</v>
      </c>
      <c r="AH2" t="s">
        <v>336</v>
      </c>
      <c r="AI2" t="s">
        <v>154</v>
      </c>
      <c r="AJ2" t="s">
        <v>351</v>
      </c>
      <c r="AK2" t="s">
        <v>382</v>
      </c>
      <c r="AL2" t="s">
        <v>278</v>
      </c>
      <c r="AM2" t="s">
        <v>400</v>
      </c>
      <c r="AN2" t="s">
        <v>294</v>
      </c>
      <c r="AO2" t="s">
        <v>155</v>
      </c>
      <c r="AP2" t="s">
        <v>412</v>
      </c>
      <c r="AQ2" t="s">
        <v>418</v>
      </c>
      <c r="AR2" t="s">
        <v>423</v>
      </c>
      <c r="AS2" t="s">
        <v>272</v>
      </c>
      <c r="AT2" t="s">
        <v>154</v>
      </c>
      <c r="AU2" t="s">
        <v>433</v>
      </c>
      <c r="AV2" t="s">
        <v>447</v>
      </c>
      <c r="AW2" t="s">
        <v>461</v>
      </c>
      <c r="AX2" t="s">
        <v>468</v>
      </c>
      <c r="AY2" t="s">
        <v>461</v>
      </c>
      <c r="AZ2" t="s">
        <v>176</v>
      </c>
      <c r="BA2" t="s">
        <v>176</v>
      </c>
      <c r="BB2" t="s">
        <v>484</v>
      </c>
      <c r="BC2" t="s">
        <v>484</v>
      </c>
      <c r="BD2" t="s">
        <v>484</v>
      </c>
      <c r="BE2" t="s">
        <v>484</v>
      </c>
      <c r="BF2" t="s">
        <v>504</v>
      </c>
      <c r="BG2" t="s">
        <v>504</v>
      </c>
      <c r="BH2" t="s">
        <v>504</v>
      </c>
      <c r="BI2" t="s">
        <v>504</v>
      </c>
      <c r="BJ2" t="s">
        <v>504</v>
      </c>
      <c r="BK2" t="s">
        <v>504</v>
      </c>
      <c r="BL2" t="s">
        <v>504</v>
      </c>
      <c r="BM2" t="s">
        <v>484</v>
      </c>
    </row>
    <row r="3" spans="1:65" x14ac:dyDescent="0.15">
      <c r="A3" t="s">
        <v>95</v>
      </c>
      <c r="B3" t="s">
        <v>109</v>
      </c>
      <c r="C3" t="s">
        <v>121</v>
      </c>
      <c r="D3" t="s">
        <v>137</v>
      </c>
      <c r="E3" t="s">
        <v>144</v>
      </c>
      <c r="F3" t="s">
        <v>155</v>
      </c>
      <c r="G3" t="s">
        <v>155</v>
      </c>
      <c r="H3" t="s">
        <v>166</v>
      </c>
      <c r="I3" t="s">
        <v>155</v>
      </c>
      <c r="J3" t="s">
        <v>156</v>
      </c>
      <c r="K3" t="s">
        <v>184</v>
      </c>
      <c r="L3" t="s">
        <v>192</v>
      </c>
      <c r="M3" t="s">
        <v>125</v>
      </c>
      <c r="N3" t="s">
        <v>120</v>
      </c>
      <c r="O3" t="s">
        <v>212</v>
      </c>
      <c r="P3" t="s">
        <v>219</v>
      </c>
      <c r="Q3" t="s">
        <v>155</v>
      </c>
      <c r="R3" t="s">
        <v>156</v>
      </c>
      <c r="S3" t="s">
        <v>156</v>
      </c>
      <c r="T3" t="s">
        <v>239</v>
      </c>
      <c r="U3" t="s">
        <v>251</v>
      </c>
      <c r="V3" t="s">
        <v>251</v>
      </c>
      <c r="W3" t="s">
        <v>265</v>
      </c>
      <c r="X3" t="s">
        <v>156</v>
      </c>
      <c r="Y3" t="s">
        <v>144</v>
      </c>
      <c r="Z3" t="s">
        <v>290</v>
      </c>
      <c r="AA3" t="s">
        <v>295</v>
      </c>
      <c r="AB3" t="s">
        <v>155</v>
      </c>
      <c r="AC3" t="s">
        <v>303</v>
      </c>
      <c r="AD3" t="s">
        <v>120</v>
      </c>
      <c r="AE3" t="s">
        <v>156</v>
      </c>
      <c r="AF3" t="s">
        <v>319</v>
      </c>
      <c r="AG3" t="s">
        <v>327</v>
      </c>
      <c r="AH3" t="s">
        <v>337</v>
      </c>
      <c r="AI3" t="s">
        <v>177</v>
      </c>
      <c r="AJ3" t="s">
        <v>352</v>
      </c>
      <c r="AK3" t="s">
        <v>383</v>
      </c>
      <c r="AL3" t="s">
        <v>382</v>
      </c>
      <c r="AM3" t="s">
        <v>156</v>
      </c>
      <c r="AN3" t="s">
        <v>295</v>
      </c>
      <c r="AO3" t="s">
        <v>156</v>
      </c>
      <c r="AP3" t="s">
        <v>156</v>
      </c>
      <c r="AQ3" t="s">
        <v>156</v>
      </c>
      <c r="AR3" t="s">
        <v>156</v>
      </c>
      <c r="AS3" t="s">
        <v>156</v>
      </c>
      <c r="AT3" t="s">
        <v>312</v>
      </c>
      <c r="AU3" t="s">
        <v>434</v>
      </c>
      <c r="AV3" t="s">
        <v>448</v>
      </c>
      <c r="AW3" t="s">
        <v>156</v>
      </c>
      <c r="AX3" t="s">
        <v>469</v>
      </c>
      <c r="AY3" t="s">
        <v>156</v>
      </c>
      <c r="AZ3" t="s">
        <v>156</v>
      </c>
      <c r="BA3" t="s">
        <v>156</v>
      </c>
      <c r="BB3" t="s">
        <v>485</v>
      </c>
      <c r="BC3" t="s">
        <v>485</v>
      </c>
      <c r="BD3" t="s">
        <v>485</v>
      </c>
      <c r="BE3" t="s">
        <v>485</v>
      </c>
      <c r="BF3" t="s">
        <v>505</v>
      </c>
      <c r="BG3" t="s">
        <v>505</v>
      </c>
      <c r="BH3" t="s">
        <v>505</v>
      </c>
      <c r="BI3" t="s">
        <v>505</v>
      </c>
      <c r="BJ3" t="s">
        <v>505</v>
      </c>
      <c r="BK3" t="s">
        <v>505</v>
      </c>
      <c r="BL3" t="s">
        <v>505</v>
      </c>
      <c r="BM3" t="s">
        <v>504</v>
      </c>
    </row>
    <row r="4" spans="1:65" x14ac:dyDescent="0.15">
      <c r="A4" t="s">
        <v>96</v>
      </c>
      <c r="B4" t="s">
        <v>110</v>
      </c>
      <c r="C4" t="s">
        <v>122</v>
      </c>
      <c r="D4" t="s">
        <v>138</v>
      </c>
      <c r="E4" t="s">
        <v>145</v>
      </c>
      <c r="F4" t="s">
        <v>156</v>
      </c>
      <c r="G4" t="s">
        <v>156</v>
      </c>
      <c r="H4" t="s">
        <v>138</v>
      </c>
      <c r="I4" t="s">
        <v>171</v>
      </c>
      <c r="J4" t="s">
        <v>177</v>
      </c>
      <c r="K4" t="s">
        <v>185</v>
      </c>
      <c r="L4" t="s">
        <v>193</v>
      </c>
      <c r="M4" t="s">
        <v>122</v>
      </c>
      <c r="N4" t="s">
        <v>206</v>
      </c>
      <c r="O4" t="s">
        <v>213</v>
      </c>
      <c r="P4" t="s">
        <v>220</v>
      </c>
      <c r="Q4" t="s">
        <v>156</v>
      </c>
      <c r="R4" t="s">
        <v>157</v>
      </c>
      <c r="S4" t="s">
        <v>233</v>
      </c>
      <c r="T4" t="s">
        <v>240</v>
      </c>
      <c r="U4" t="s">
        <v>252</v>
      </c>
      <c r="V4" t="s">
        <v>259</v>
      </c>
      <c r="W4" t="s">
        <v>266</v>
      </c>
      <c r="X4" t="s">
        <v>273</v>
      </c>
      <c r="Y4" t="s">
        <v>145</v>
      </c>
      <c r="AB4" t="s">
        <v>156</v>
      </c>
      <c r="AC4" t="s">
        <v>304</v>
      </c>
      <c r="AD4" t="s">
        <v>206</v>
      </c>
      <c r="AE4" t="s">
        <v>313</v>
      </c>
      <c r="AF4" t="s">
        <v>320</v>
      </c>
      <c r="AG4" t="s">
        <v>328</v>
      </c>
      <c r="AH4" t="s">
        <v>156</v>
      </c>
      <c r="AI4" t="s">
        <v>156</v>
      </c>
      <c r="AJ4" t="s">
        <v>241</v>
      </c>
      <c r="AK4" t="s">
        <v>326</v>
      </c>
      <c r="AL4" t="s">
        <v>383</v>
      </c>
      <c r="AM4" t="s">
        <v>401</v>
      </c>
      <c r="AO4" t="s">
        <v>171</v>
      </c>
      <c r="AP4" t="s">
        <v>413</v>
      </c>
      <c r="AQ4" t="s">
        <v>419</v>
      </c>
      <c r="AR4" t="s">
        <v>424</v>
      </c>
      <c r="AS4" t="s">
        <v>273</v>
      </c>
      <c r="AT4" t="s">
        <v>156</v>
      </c>
      <c r="AU4" t="s">
        <v>435</v>
      </c>
      <c r="AV4" t="s">
        <v>449</v>
      </c>
      <c r="AW4" t="s">
        <v>462</v>
      </c>
      <c r="AY4" t="s">
        <v>462</v>
      </c>
      <c r="AZ4" t="s">
        <v>476</v>
      </c>
      <c r="BA4" t="s">
        <v>476</v>
      </c>
      <c r="BB4" t="s">
        <v>486</v>
      </c>
      <c r="BC4" t="s">
        <v>486</v>
      </c>
      <c r="BD4" t="s">
        <v>486</v>
      </c>
      <c r="BE4" t="s">
        <v>486</v>
      </c>
      <c r="BF4" t="s">
        <v>506</v>
      </c>
      <c r="BG4" t="s">
        <v>506</v>
      </c>
      <c r="BH4" t="s">
        <v>506</v>
      </c>
      <c r="BI4" t="s">
        <v>506</v>
      </c>
      <c r="BJ4" t="s">
        <v>506</v>
      </c>
      <c r="BK4" t="s">
        <v>506</v>
      </c>
      <c r="BL4" t="s">
        <v>506</v>
      </c>
      <c r="BM4" t="s">
        <v>505</v>
      </c>
    </row>
    <row r="5" spans="1:65" x14ac:dyDescent="0.15">
      <c r="A5" t="s">
        <v>97</v>
      </c>
      <c r="B5" t="s">
        <v>111</v>
      </c>
      <c r="C5" t="s">
        <v>123</v>
      </c>
      <c r="E5" t="s">
        <v>146</v>
      </c>
      <c r="F5" t="s">
        <v>157</v>
      </c>
      <c r="G5" t="s">
        <v>157</v>
      </c>
      <c r="L5" t="s">
        <v>194</v>
      </c>
      <c r="M5" t="s">
        <v>123</v>
      </c>
      <c r="Q5" t="s">
        <v>171</v>
      </c>
      <c r="T5" t="s">
        <v>241</v>
      </c>
      <c r="Y5" t="s">
        <v>279</v>
      </c>
      <c r="Z5" t="s">
        <v>158</v>
      </c>
      <c r="AA5" t="s">
        <v>296</v>
      </c>
      <c r="AB5" t="s">
        <v>171</v>
      </c>
      <c r="AG5" t="s">
        <v>329</v>
      </c>
      <c r="AH5" t="s">
        <v>338</v>
      </c>
      <c r="AI5" t="s">
        <v>176</v>
      </c>
      <c r="AJ5" t="s">
        <v>353</v>
      </c>
      <c r="AK5" t="s">
        <v>125</v>
      </c>
      <c r="AL5" t="s">
        <v>326</v>
      </c>
      <c r="AN5" t="s">
        <v>406</v>
      </c>
      <c r="AT5" t="s">
        <v>313</v>
      </c>
      <c r="AU5" t="s">
        <v>436</v>
      </c>
      <c r="AV5" t="s">
        <v>450</v>
      </c>
      <c r="AX5" t="s">
        <v>470</v>
      </c>
      <c r="BB5" t="s">
        <v>487</v>
      </c>
      <c r="BC5" t="s">
        <v>487</v>
      </c>
      <c r="BD5" t="s">
        <v>487</v>
      </c>
      <c r="BE5" t="s">
        <v>487</v>
      </c>
      <c r="BF5" t="s">
        <v>488</v>
      </c>
      <c r="BG5" t="s">
        <v>488</v>
      </c>
      <c r="BH5" t="s">
        <v>488</v>
      </c>
      <c r="BI5" t="s">
        <v>488</v>
      </c>
      <c r="BJ5" t="s">
        <v>488</v>
      </c>
      <c r="BK5" t="s">
        <v>488</v>
      </c>
      <c r="BL5" t="s">
        <v>488</v>
      </c>
      <c r="BM5" t="s">
        <v>506</v>
      </c>
    </row>
    <row r="6" spans="1:65" x14ac:dyDescent="0.15">
      <c r="A6" t="s">
        <v>98</v>
      </c>
      <c r="B6" t="s">
        <v>112</v>
      </c>
      <c r="C6" t="s">
        <v>124</v>
      </c>
      <c r="D6" t="s">
        <v>139</v>
      </c>
      <c r="E6" t="s">
        <v>121</v>
      </c>
      <c r="H6" t="s">
        <v>167</v>
      </c>
      <c r="I6" t="s">
        <v>158</v>
      </c>
      <c r="J6" t="s">
        <v>178</v>
      </c>
      <c r="K6" t="s">
        <v>186</v>
      </c>
      <c r="M6" t="s">
        <v>201</v>
      </c>
      <c r="N6" t="s">
        <v>207</v>
      </c>
      <c r="O6" t="s">
        <v>214</v>
      </c>
      <c r="P6" t="s">
        <v>221</v>
      </c>
      <c r="R6" t="s">
        <v>228</v>
      </c>
      <c r="S6" t="s">
        <v>234</v>
      </c>
      <c r="T6" t="s">
        <v>242</v>
      </c>
      <c r="U6" t="s">
        <v>253</v>
      </c>
      <c r="V6" t="s">
        <v>260</v>
      </c>
      <c r="W6" t="s">
        <v>267</v>
      </c>
      <c r="X6" t="s">
        <v>274</v>
      </c>
      <c r="Y6" t="s">
        <v>122</v>
      </c>
      <c r="Z6" t="s">
        <v>291</v>
      </c>
      <c r="AA6" t="s">
        <v>297</v>
      </c>
      <c r="AC6" t="s">
        <v>305</v>
      </c>
      <c r="AD6" t="s">
        <v>207</v>
      </c>
      <c r="AE6" t="s">
        <v>314</v>
      </c>
      <c r="AF6" t="s">
        <v>321</v>
      </c>
      <c r="AH6" t="s">
        <v>339</v>
      </c>
      <c r="AI6" t="s">
        <v>346</v>
      </c>
      <c r="AJ6" t="s">
        <v>354</v>
      </c>
      <c r="AK6" t="s">
        <v>144</v>
      </c>
      <c r="AL6" t="s">
        <v>394</v>
      </c>
      <c r="AM6" t="s">
        <v>402</v>
      </c>
      <c r="AN6" t="s">
        <v>297</v>
      </c>
      <c r="AO6" t="s">
        <v>409</v>
      </c>
      <c r="AP6" t="s">
        <v>414</v>
      </c>
      <c r="AQ6" t="s">
        <v>314</v>
      </c>
      <c r="AR6" t="s">
        <v>425</v>
      </c>
      <c r="AS6" t="s">
        <v>274</v>
      </c>
      <c r="AU6" t="s">
        <v>437</v>
      </c>
      <c r="AV6" t="s">
        <v>451</v>
      </c>
      <c r="AW6" t="s">
        <v>463</v>
      </c>
      <c r="AX6" t="s">
        <v>471</v>
      </c>
      <c r="AY6" t="s">
        <v>463</v>
      </c>
      <c r="AZ6" t="s">
        <v>477</v>
      </c>
      <c r="BA6" t="s">
        <v>477</v>
      </c>
      <c r="BB6" t="s">
        <v>488</v>
      </c>
      <c r="BC6" t="s">
        <v>488</v>
      </c>
      <c r="BD6" t="s">
        <v>488</v>
      </c>
      <c r="BE6" t="s">
        <v>488</v>
      </c>
      <c r="BF6" t="s">
        <v>489</v>
      </c>
      <c r="BG6" t="s">
        <v>489</v>
      </c>
      <c r="BH6" t="s">
        <v>489</v>
      </c>
      <c r="BI6" t="s">
        <v>489</v>
      </c>
      <c r="BJ6" t="s">
        <v>489</v>
      </c>
      <c r="BK6" t="s">
        <v>489</v>
      </c>
      <c r="BL6" t="s">
        <v>489</v>
      </c>
      <c r="BM6" t="s">
        <v>488</v>
      </c>
    </row>
    <row r="7" spans="1:65" x14ac:dyDescent="0.15">
      <c r="A7" t="s">
        <v>99</v>
      </c>
      <c r="C7" t="s">
        <v>125</v>
      </c>
      <c r="D7" t="s">
        <v>140</v>
      </c>
      <c r="E7" t="s">
        <v>122</v>
      </c>
      <c r="F7" t="s">
        <v>158</v>
      </c>
      <c r="G7" t="s">
        <v>158</v>
      </c>
      <c r="H7" t="s">
        <v>168</v>
      </c>
      <c r="I7" t="s">
        <v>172</v>
      </c>
      <c r="J7" t="s">
        <v>179</v>
      </c>
      <c r="K7" t="s">
        <v>187</v>
      </c>
      <c r="L7" t="s">
        <v>195</v>
      </c>
      <c r="N7" t="s">
        <v>127</v>
      </c>
      <c r="O7" t="s">
        <v>140</v>
      </c>
      <c r="P7" t="s">
        <v>187</v>
      </c>
      <c r="Q7" t="s">
        <v>158</v>
      </c>
      <c r="R7" t="s">
        <v>140</v>
      </c>
      <c r="S7" t="s">
        <v>140</v>
      </c>
      <c r="T7" t="s">
        <v>243</v>
      </c>
      <c r="U7" t="s">
        <v>254</v>
      </c>
      <c r="V7" t="s">
        <v>140</v>
      </c>
      <c r="W7" t="s">
        <v>268</v>
      </c>
      <c r="X7" t="s">
        <v>140</v>
      </c>
      <c r="Y7" t="s">
        <v>280</v>
      </c>
      <c r="AB7" t="s">
        <v>158</v>
      </c>
      <c r="AC7" t="s">
        <v>306</v>
      </c>
      <c r="AD7" t="s">
        <v>127</v>
      </c>
      <c r="AE7" t="s">
        <v>140</v>
      </c>
      <c r="AF7" t="s">
        <v>322</v>
      </c>
      <c r="AG7" t="s">
        <v>330</v>
      </c>
      <c r="AJ7" t="s">
        <v>109</v>
      </c>
      <c r="AK7" t="s">
        <v>145</v>
      </c>
      <c r="AL7" t="s">
        <v>327</v>
      </c>
      <c r="AM7" t="s">
        <v>140</v>
      </c>
      <c r="AO7" t="s">
        <v>140</v>
      </c>
      <c r="AP7" t="s">
        <v>140</v>
      </c>
      <c r="AQ7" t="s">
        <v>420</v>
      </c>
      <c r="AR7" t="s">
        <v>140</v>
      </c>
      <c r="AS7" t="s">
        <v>140</v>
      </c>
      <c r="AT7" t="s">
        <v>158</v>
      </c>
      <c r="AU7" t="s">
        <v>438</v>
      </c>
      <c r="AV7" t="s">
        <v>452</v>
      </c>
      <c r="AW7" t="s">
        <v>464</v>
      </c>
      <c r="AY7" t="s">
        <v>464</v>
      </c>
      <c r="AZ7" t="s">
        <v>420</v>
      </c>
      <c r="BA7" t="s">
        <v>420</v>
      </c>
      <c r="BB7" t="s">
        <v>489</v>
      </c>
      <c r="BC7" t="s">
        <v>489</v>
      </c>
      <c r="BD7" t="s">
        <v>489</v>
      </c>
      <c r="BE7" t="s">
        <v>489</v>
      </c>
      <c r="BM7" t="s">
        <v>489</v>
      </c>
    </row>
    <row r="8" spans="1:65" x14ac:dyDescent="0.15">
      <c r="B8" t="s">
        <v>113</v>
      </c>
      <c r="C8" t="s">
        <v>126</v>
      </c>
      <c r="D8" t="s">
        <v>141</v>
      </c>
      <c r="E8" t="s">
        <v>123</v>
      </c>
      <c r="F8" t="s">
        <v>159</v>
      </c>
      <c r="G8" t="s">
        <v>159</v>
      </c>
      <c r="H8" t="s">
        <v>141</v>
      </c>
      <c r="I8" t="s">
        <v>173</v>
      </c>
      <c r="J8" t="s">
        <v>180</v>
      </c>
      <c r="K8" t="s">
        <v>188</v>
      </c>
      <c r="L8" t="s">
        <v>196</v>
      </c>
      <c r="M8" t="s">
        <v>127</v>
      </c>
      <c r="N8" t="s">
        <v>208</v>
      </c>
      <c r="O8" t="s">
        <v>215</v>
      </c>
      <c r="P8" t="s">
        <v>222</v>
      </c>
      <c r="Q8" t="s">
        <v>172</v>
      </c>
      <c r="R8" t="s">
        <v>229</v>
      </c>
      <c r="S8" t="s">
        <v>235</v>
      </c>
      <c r="U8" t="s">
        <v>255</v>
      </c>
      <c r="V8" t="s">
        <v>261</v>
      </c>
      <c r="W8" t="s">
        <v>269</v>
      </c>
      <c r="X8" t="s">
        <v>275</v>
      </c>
      <c r="Y8" t="s">
        <v>281</v>
      </c>
      <c r="AB8" t="s">
        <v>172</v>
      </c>
      <c r="AC8" t="s">
        <v>307</v>
      </c>
      <c r="AD8" t="s">
        <v>208</v>
      </c>
      <c r="AE8" t="s">
        <v>315</v>
      </c>
      <c r="AF8" t="s">
        <v>323</v>
      </c>
      <c r="AG8" t="s">
        <v>331</v>
      </c>
      <c r="AH8" t="s">
        <v>340</v>
      </c>
      <c r="AI8" t="s">
        <v>158</v>
      </c>
      <c r="AJ8" t="s">
        <v>355</v>
      </c>
      <c r="AK8" t="s">
        <v>146</v>
      </c>
      <c r="AL8" t="s">
        <v>145</v>
      </c>
      <c r="AM8" t="s">
        <v>403</v>
      </c>
      <c r="AO8" t="s">
        <v>173</v>
      </c>
      <c r="AP8" t="s">
        <v>415</v>
      </c>
      <c r="AQ8" t="s">
        <v>315</v>
      </c>
      <c r="AR8" t="s">
        <v>426</v>
      </c>
      <c r="AS8" t="s">
        <v>275</v>
      </c>
      <c r="AT8" t="s">
        <v>314</v>
      </c>
      <c r="AW8" t="s">
        <v>465</v>
      </c>
      <c r="AY8" t="s">
        <v>465</v>
      </c>
      <c r="AZ8" t="s">
        <v>478</v>
      </c>
      <c r="BA8" t="s">
        <v>478</v>
      </c>
      <c r="BF8" t="s">
        <v>507</v>
      </c>
      <c r="BG8" t="s">
        <v>507</v>
      </c>
      <c r="BH8" t="s">
        <v>507</v>
      </c>
      <c r="BI8" t="s">
        <v>507</v>
      </c>
      <c r="BJ8" t="s">
        <v>507</v>
      </c>
      <c r="BK8" t="s">
        <v>507</v>
      </c>
      <c r="BL8" t="s">
        <v>507</v>
      </c>
    </row>
    <row r="9" spans="1:65" x14ac:dyDescent="0.15">
      <c r="A9" t="s">
        <v>100</v>
      </c>
      <c r="B9" t="s">
        <v>114</v>
      </c>
      <c r="E9" t="s">
        <v>125</v>
      </c>
      <c r="F9" t="s">
        <v>140</v>
      </c>
      <c r="G9" t="s">
        <v>140</v>
      </c>
      <c r="L9" t="s">
        <v>197</v>
      </c>
      <c r="M9" t="s">
        <v>132</v>
      </c>
      <c r="Q9" t="s">
        <v>140</v>
      </c>
      <c r="T9" t="s">
        <v>234</v>
      </c>
      <c r="Y9" t="s">
        <v>282</v>
      </c>
      <c r="AB9" t="s">
        <v>140</v>
      </c>
      <c r="AG9" t="s">
        <v>332</v>
      </c>
      <c r="AH9" t="s">
        <v>341</v>
      </c>
      <c r="AI9" t="s">
        <v>180</v>
      </c>
      <c r="AJ9" t="s">
        <v>356</v>
      </c>
      <c r="AK9" t="s">
        <v>122</v>
      </c>
      <c r="AL9" t="s">
        <v>121</v>
      </c>
      <c r="AT9" t="s">
        <v>140</v>
      </c>
      <c r="AU9" t="s">
        <v>439</v>
      </c>
      <c r="AV9" t="s">
        <v>453</v>
      </c>
      <c r="BB9" t="s">
        <v>490</v>
      </c>
      <c r="BC9" t="s">
        <v>490</v>
      </c>
      <c r="BD9" t="s">
        <v>490</v>
      </c>
      <c r="BE9" t="s">
        <v>490</v>
      </c>
      <c r="BF9" t="s">
        <v>508</v>
      </c>
      <c r="BG9" t="s">
        <v>508</v>
      </c>
      <c r="BH9" t="s">
        <v>508</v>
      </c>
      <c r="BI9" t="s">
        <v>508</v>
      </c>
      <c r="BJ9" t="s">
        <v>508</v>
      </c>
      <c r="BK9" t="s">
        <v>508</v>
      </c>
      <c r="BL9" t="s">
        <v>508</v>
      </c>
      <c r="BM9" t="s">
        <v>490</v>
      </c>
    </row>
    <row r="10" spans="1:65" x14ac:dyDescent="0.15">
      <c r="A10" t="s">
        <v>101</v>
      </c>
      <c r="B10" t="s">
        <v>115</v>
      </c>
      <c r="C10" t="s">
        <v>127</v>
      </c>
      <c r="E10" t="s">
        <v>147</v>
      </c>
      <c r="F10" t="s">
        <v>160</v>
      </c>
      <c r="G10" t="s">
        <v>160</v>
      </c>
      <c r="L10" t="s">
        <v>198</v>
      </c>
      <c r="M10" t="s">
        <v>129</v>
      </c>
      <c r="Q10" t="s">
        <v>173</v>
      </c>
      <c r="T10" t="s">
        <v>244</v>
      </c>
      <c r="AB10" t="s">
        <v>173</v>
      </c>
      <c r="AG10" t="s">
        <v>333</v>
      </c>
      <c r="AH10" t="s">
        <v>140</v>
      </c>
      <c r="AI10" t="s">
        <v>140</v>
      </c>
      <c r="AJ10" t="s">
        <v>357</v>
      </c>
      <c r="AK10" t="s">
        <v>123</v>
      </c>
      <c r="AL10" t="s">
        <v>122</v>
      </c>
      <c r="AT10" t="s">
        <v>315</v>
      </c>
      <c r="AU10" t="s">
        <v>440</v>
      </c>
      <c r="AV10" t="s">
        <v>454</v>
      </c>
      <c r="BB10" t="s">
        <v>491</v>
      </c>
      <c r="BC10" t="s">
        <v>491</v>
      </c>
      <c r="BD10" t="s">
        <v>491</v>
      </c>
      <c r="BE10" t="s">
        <v>491</v>
      </c>
      <c r="BF10" t="s">
        <v>509</v>
      </c>
      <c r="BG10" t="s">
        <v>509</v>
      </c>
      <c r="BH10" t="s">
        <v>509</v>
      </c>
      <c r="BI10" t="s">
        <v>509</v>
      </c>
      <c r="BJ10" t="s">
        <v>509</v>
      </c>
      <c r="BK10" t="s">
        <v>509</v>
      </c>
      <c r="BL10" t="s">
        <v>509</v>
      </c>
      <c r="BM10" t="s">
        <v>507</v>
      </c>
    </row>
    <row r="11" spans="1:65" x14ac:dyDescent="0.15">
      <c r="A11" t="s">
        <v>102</v>
      </c>
      <c r="B11" t="s">
        <v>116</v>
      </c>
      <c r="C11" t="s">
        <v>128</v>
      </c>
      <c r="M11" t="s">
        <v>130</v>
      </c>
      <c r="T11" t="s">
        <v>114</v>
      </c>
      <c r="Y11" t="s">
        <v>283</v>
      </c>
      <c r="AH11" t="s">
        <v>342</v>
      </c>
      <c r="AI11" t="s">
        <v>347</v>
      </c>
      <c r="AJ11" t="s">
        <v>358</v>
      </c>
      <c r="AK11" t="s">
        <v>384</v>
      </c>
      <c r="AL11" t="s">
        <v>280</v>
      </c>
      <c r="AU11" t="s">
        <v>441</v>
      </c>
      <c r="AV11" t="s">
        <v>455</v>
      </c>
      <c r="BB11" t="s">
        <v>492</v>
      </c>
      <c r="BC11" t="s">
        <v>492</v>
      </c>
      <c r="BD11" t="s">
        <v>492</v>
      </c>
      <c r="BE11" t="s">
        <v>492</v>
      </c>
      <c r="BF11" t="s">
        <v>493</v>
      </c>
      <c r="BG11" t="s">
        <v>493</v>
      </c>
      <c r="BH11" t="s">
        <v>493</v>
      </c>
      <c r="BI11" t="s">
        <v>493</v>
      </c>
      <c r="BJ11" t="s">
        <v>493</v>
      </c>
      <c r="BK11" t="s">
        <v>493</v>
      </c>
      <c r="BL11" t="s">
        <v>493</v>
      </c>
      <c r="BM11" t="s">
        <v>508</v>
      </c>
    </row>
    <row r="12" spans="1:65" x14ac:dyDescent="0.15">
      <c r="A12" t="s">
        <v>103</v>
      </c>
      <c r="B12" t="s">
        <v>117</v>
      </c>
      <c r="C12" t="s">
        <v>129</v>
      </c>
      <c r="E12" t="s">
        <v>127</v>
      </c>
      <c r="M12" t="s">
        <v>202</v>
      </c>
      <c r="T12" t="s">
        <v>245</v>
      </c>
      <c r="Y12" t="s">
        <v>148</v>
      </c>
      <c r="AH12" t="s">
        <v>343</v>
      </c>
      <c r="AI12" t="s">
        <v>348</v>
      </c>
      <c r="AJ12" t="s">
        <v>359</v>
      </c>
      <c r="AK12" t="s">
        <v>385</v>
      </c>
      <c r="AL12" t="s">
        <v>395</v>
      </c>
      <c r="AU12" t="s">
        <v>442</v>
      </c>
      <c r="AV12" t="s">
        <v>456</v>
      </c>
      <c r="BB12" t="s">
        <v>477</v>
      </c>
      <c r="BC12" t="s">
        <v>477</v>
      </c>
      <c r="BD12" t="s">
        <v>477</v>
      </c>
      <c r="BE12" t="s">
        <v>477</v>
      </c>
      <c r="BF12" t="s">
        <v>494</v>
      </c>
      <c r="BG12" t="s">
        <v>494</v>
      </c>
      <c r="BH12" t="s">
        <v>494</v>
      </c>
      <c r="BI12" t="s">
        <v>494</v>
      </c>
      <c r="BJ12" t="s">
        <v>494</v>
      </c>
      <c r="BK12" t="s">
        <v>494</v>
      </c>
      <c r="BL12" t="s">
        <v>494</v>
      </c>
      <c r="BM12" t="s">
        <v>509</v>
      </c>
    </row>
    <row r="13" spans="1:65" x14ac:dyDescent="0.15">
      <c r="A13" t="s">
        <v>104</v>
      </c>
      <c r="C13" t="s">
        <v>130</v>
      </c>
      <c r="E13" t="s">
        <v>148</v>
      </c>
      <c r="T13" t="s">
        <v>246</v>
      </c>
      <c r="Y13" t="s">
        <v>149</v>
      </c>
      <c r="AJ13" t="s">
        <v>360</v>
      </c>
      <c r="AK13" t="s">
        <v>386</v>
      </c>
      <c r="AU13" t="s">
        <v>443</v>
      </c>
      <c r="AV13" t="s">
        <v>457</v>
      </c>
      <c r="BB13" t="s">
        <v>493</v>
      </c>
      <c r="BC13" t="s">
        <v>493</v>
      </c>
      <c r="BD13" t="s">
        <v>493</v>
      </c>
      <c r="BE13" t="s">
        <v>493</v>
      </c>
      <c r="BM13" t="s">
        <v>493</v>
      </c>
    </row>
    <row r="14" spans="1:65" x14ac:dyDescent="0.15">
      <c r="A14" t="s">
        <v>105</v>
      </c>
      <c r="C14" t="s">
        <v>131</v>
      </c>
      <c r="E14" t="s">
        <v>149</v>
      </c>
      <c r="T14" t="s">
        <v>247</v>
      </c>
      <c r="Y14" t="s">
        <v>284</v>
      </c>
      <c r="AJ14" t="s">
        <v>361</v>
      </c>
      <c r="AL14" t="s">
        <v>283</v>
      </c>
      <c r="AU14" t="s">
        <v>444</v>
      </c>
      <c r="AV14" t="s">
        <v>458</v>
      </c>
      <c r="BB14" t="s">
        <v>494</v>
      </c>
      <c r="BC14" t="s">
        <v>494</v>
      </c>
      <c r="BD14" t="s">
        <v>494</v>
      </c>
      <c r="BE14" t="s">
        <v>494</v>
      </c>
      <c r="BM14" t="s">
        <v>494</v>
      </c>
    </row>
    <row r="15" spans="1:65" x14ac:dyDescent="0.15">
      <c r="C15" t="s">
        <v>132</v>
      </c>
      <c r="E15" t="s">
        <v>150</v>
      </c>
      <c r="Y15" t="s">
        <v>129</v>
      </c>
      <c r="AJ15" t="s">
        <v>362</v>
      </c>
      <c r="AK15" t="s">
        <v>387</v>
      </c>
      <c r="AL15" t="s">
        <v>387</v>
      </c>
    </row>
    <row r="16" spans="1:65" x14ac:dyDescent="0.15">
      <c r="C16" t="s">
        <v>133</v>
      </c>
      <c r="E16" t="s">
        <v>128</v>
      </c>
      <c r="Y16" t="s">
        <v>285</v>
      </c>
      <c r="AJ16" t="s">
        <v>363</v>
      </c>
      <c r="AK16" t="s">
        <v>388</v>
      </c>
      <c r="AL16" t="s">
        <v>388</v>
      </c>
    </row>
    <row r="17" spans="5:38" x14ac:dyDescent="0.15">
      <c r="E17" t="s">
        <v>129</v>
      </c>
      <c r="Y17" t="s">
        <v>286</v>
      </c>
      <c r="AJ17" t="s">
        <v>364</v>
      </c>
      <c r="AK17" t="s">
        <v>330</v>
      </c>
      <c r="AL17" t="s">
        <v>330</v>
      </c>
    </row>
    <row r="18" spans="5:38" x14ac:dyDescent="0.15">
      <c r="E18" t="s">
        <v>130</v>
      </c>
      <c r="Y18" t="s">
        <v>287</v>
      </c>
      <c r="AJ18" t="s">
        <v>365</v>
      </c>
      <c r="AK18" t="s">
        <v>132</v>
      </c>
      <c r="AL18" t="s">
        <v>396</v>
      </c>
    </row>
    <row r="19" spans="5:38" x14ac:dyDescent="0.15">
      <c r="E19" t="s">
        <v>132</v>
      </c>
      <c r="AK19" t="s">
        <v>148</v>
      </c>
      <c r="AL19" t="s">
        <v>331</v>
      </c>
    </row>
    <row r="20" spans="5:38" x14ac:dyDescent="0.15">
      <c r="E20" t="s">
        <v>151</v>
      </c>
      <c r="AJ20" t="s">
        <v>366</v>
      </c>
      <c r="AK20" t="s">
        <v>149</v>
      </c>
      <c r="AL20" t="s">
        <v>149</v>
      </c>
    </row>
    <row r="21" spans="5:38" x14ac:dyDescent="0.15">
      <c r="AJ21" t="s">
        <v>113</v>
      </c>
      <c r="AK21" t="s">
        <v>150</v>
      </c>
      <c r="AL21" t="s">
        <v>128</v>
      </c>
    </row>
    <row r="22" spans="5:38" x14ac:dyDescent="0.15">
      <c r="AJ22" t="s">
        <v>245</v>
      </c>
      <c r="AK22" t="s">
        <v>129</v>
      </c>
      <c r="AL22" t="s">
        <v>129</v>
      </c>
    </row>
    <row r="23" spans="5:38" x14ac:dyDescent="0.15">
      <c r="AJ23" t="s">
        <v>246</v>
      </c>
      <c r="AK23" t="s">
        <v>130</v>
      </c>
      <c r="AL23" t="s">
        <v>285</v>
      </c>
    </row>
    <row r="24" spans="5:38" x14ac:dyDescent="0.15">
      <c r="AJ24" t="s">
        <v>367</v>
      </c>
      <c r="AK24" t="s">
        <v>389</v>
      </c>
      <c r="AL24" t="s">
        <v>397</v>
      </c>
    </row>
    <row r="25" spans="5:38" x14ac:dyDescent="0.15">
      <c r="AJ25" t="s">
        <v>368</v>
      </c>
      <c r="AK25" t="s">
        <v>390</v>
      </c>
    </row>
    <row r="26" spans="5:38" x14ac:dyDescent="0.15">
      <c r="AJ26" t="s">
        <v>369</v>
      </c>
      <c r="AK26" t="s">
        <v>391</v>
      </c>
    </row>
    <row r="27" spans="5:38" x14ac:dyDescent="0.15">
      <c r="AJ27" t="s">
        <v>370</v>
      </c>
    </row>
    <row r="28" spans="5:38" x14ac:dyDescent="0.15">
      <c r="AJ28" t="s">
        <v>371</v>
      </c>
    </row>
    <row r="29" spans="5:38" x14ac:dyDescent="0.15">
      <c r="AJ29" t="s">
        <v>372</v>
      </c>
    </row>
    <row r="30" spans="5:38" x14ac:dyDescent="0.15">
      <c r="AJ30" t="s">
        <v>373</v>
      </c>
    </row>
    <row r="31" spans="5:38" x14ac:dyDescent="0.15">
      <c r="AJ31" t="s">
        <v>374</v>
      </c>
    </row>
    <row r="32" spans="5:38" x14ac:dyDescent="0.15">
      <c r="AJ32" t="s">
        <v>375</v>
      </c>
    </row>
    <row r="33" spans="36:36" x14ac:dyDescent="0.15">
      <c r="AJ33" t="s">
        <v>376</v>
      </c>
    </row>
    <row r="34" spans="36:36" x14ac:dyDescent="0.15">
      <c r="AJ34" t="s">
        <v>377</v>
      </c>
    </row>
    <row r="35" spans="36:36" x14ac:dyDescent="0.15">
      <c r="AJ35" t="s">
        <v>378</v>
      </c>
    </row>
    <row r="36" spans="36:36" x14ac:dyDescent="0.15">
      <c r="AJ36" t="s">
        <v>379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Z18"/>
  <sheetViews>
    <sheetView topLeftCell="BZ1" workbookViewId="0">
      <selection activeCell="CS1" sqref="CS1:CS1048576"/>
    </sheetView>
  </sheetViews>
  <sheetFormatPr defaultRowHeight="13.5" x14ac:dyDescent="0.15"/>
  <cols>
    <col min="2" max="2" width="11.125" customWidth="1"/>
  </cols>
  <sheetData>
    <row r="1" spans="1:130" x14ac:dyDescent="0.15">
      <c r="A1" t="s">
        <v>92</v>
      </c>
      <c r="B1" t="s">
        <v>93</v>
      </c>
      <c r="C1" t="s">
        <v>106</v>
      </c>
      <c r="D1" t="s">
        <v>107</v>
      </c>
      <c r="E1" t="s">
        <v>118</v>
      </c>
      <c r="F1" t="s">
        <v>119</v>
      </c>
      <c r="G1" t="s">
        <v>134</v>
      </c>
      <c r="H1" t="s">
        <v>135</v>
      </c>
      <c r="I1" t="s">
        <v>142</v>
      </c>
      <c r="J1" t="s">
        <v>143</v>
      </c>
      <c r="K1" t="s">
        <v>152</v>
      </c>
      <c r="L1" t="s">
        <v>153</v>
      </c>
      <c r="M1" t="s">
        <v>161</v>
      </c>
      <c r="N1" t="s">
        <v>162</v>
      </c>
      <c r="O1" t="s">
        <v>163</v>
      </c>
      <c r="P1" t="s">
        <v>164</v>
      </c>
      <c r="Q1" t="s">
        <v>169</v>
      </c>
      <c r="R1" t="s">
        <v>170</v>
      </c>
      <c r="S1" t="s">
        <v>174</v>
      </c>
      <c r="T1" t="s">
        <v>175</v>
      </c>
      <c r="U1" t="s">
        <v>181</v>
      </c>
      <c r="V1" t="s">
        <v>182</v>
      </c>
      <c r="W1" t="s">
        <v>189</v>
      </c>
      <c r="X1" t="s">
        <v>190</v>
      </c>
      <c r="Y1" t="s">
        <v>199</v>
      </c>
      <c r="Z1" t="s">
        <v>200</v>
      </c>
      <c r="AA1" t="s">
        <v>203</v>
      </c>
      <c r="AB1" t="s">
        <v>204</v>
      </c>
      <c r="AC1" t="s">
        <v>209</v>
      </c>
      <c r="AD1" t="s">
        <v>210</v>
      </c>
      <c r="AE1" t="s">
        <v>216</v>
      </c>
      <c r="AF1" t="s">
        <v>217</v>
      </c>
      <c r="AG1" t="s">
        <v>223</v>
      </c>
      <c r="AH1" t="s">
        <v>224</v>
      </c>
      <c r="AI1" t="s">
        <v>225</v>
      </c>
      <c r="AJ1" t="s">
        <v>226</v>
      </c>
      <c r="AK1" t="s">
        <v>230</v>
      </c>
      <c r="AL1" t="s">
        <v>231</v>
      </c>
      <c r="AM1" t="s">
        <v>236</v>
      </c>
      <c r="AN1" t="s">
        <v>237</v>
      </c>
      <c r="AO1" t="s">
        <v>248</v>
      </c>
      <c r="AP1" t="s">
        <v>249</v>
      </c>
      <c r="AQ1" t="s">
        <v>256</v>
      </c>
      <c r="AR1" t="s">
        <v>257</v>
      </c>
      <c r="AS1" t="s">
        <v>262</v>
      </c>
      <c r="AT1" t="s">
        <v>263</v>
      </c>
      <c r="AU1" t="s">
        <v>270</v>
      </c>
      <c r="AV1" t="s">
        <v>271</v>
      </c>
      <c r="AW1" t="s">
        <v>276</v>
      </c>
      <c r="AX1" t="s">
        <v>277</v>
      </c>
      <c r="AY1" t="s">
        <v>288</v>
      </c>
      <c r="AZ1" t="s">
        <v>289</v>
      </c>
      <c r="BA1" t="s">
        <v>292</v>
      </c>
      <c r="BB1" t="s">
        <v>293</v>
      </c>
      <c r="BC1" t="s">
        <v>298</v>
      </c>
      <c r="BD1" t="s">
        <v>299</v>
      </c>
      <c r="BE1" t="s">
        <v>300</v>
      </c>
      <c r="BF1" t="s">
        <v>301</v>
      </c>
      <c r="BG1" t="s">
        <v>308</v>
      </c>
      <c r="BH1" t="s">
        <v>309</v>
      </c>
      <c r="BI1" t="s">
        <v>310</v>
      </c>
      <c r="BJ1" t="s">
        <v>311</v>
      </c>
      <c r="BK1" t="s">
        <v>316</v>
      </c>
      <c r="BL1" t="s">
        <v>317</v>
      </c>
      <c r="BM1" t="s">
        <v>324</v>
      </c>
      <c r="BN1" t="s">
        <v>325</v>
      </c>
      <c r="BO1" t="s">
        <v>334</v>
      </c>
      <c r="BP1" t="s">
        <v>335</v>
      </c>
      <c r="BQ1" t="s">
        <v>344</v>
      </c>
      <c r="BR1" t="s">
        <v>345</v>
      </c>
      <c r="BS1" t="s">
        <v>349</v>
      </c>
      <c r="BT1" t="s">
        <v>350</v>
      </c>
      <c r="BU1" t="s">
        <v>380</v>
      </c>
      <c r="BV1" t="s">
        <v>381</v>
      </c>
      <c r="BW1" t="s">
        <v>392</v>
      </c>
      <c r="BX1" t="s">
        <v>393</v>
      </c>
      <c r="BY1" t="s">
        <v>398</v>
      </c>
      <c r="BZ1" t="s">
        <v>399</v>
      </c>
      <c r="CA1" t="s">
        <v>404</v>
      </c>
      <c r="CB1" t="s">
        <v>405</v>
      </c>
      <c r="CC1" t="s">
        <v>407</v>
      </c>
      <c r="CD1" t="s">
        <v>408</v>
      </c>
      <c r="CE1" t="s">
        <v>410</v>
      </c>
      <c r="CF1" t="s">
        <v>411</v>
      </c>
      <c r="CG1" t="s">
        <v>416</v>
      </c>
      <c r="CH1" t="s">
        <v>417</v>
      </c>
      <c r="CI1" t="s">
        <v>421</v>
      </c>
      <c r="CJ1" t="s">
        <v>422</v>
      </c>
      <c r="CK1" t="s">
        <v>427</v>
      </c>
      <c r="CL1" t="s">
        <v>428</v>
      </c>
      <c r="CM1" t="s">
        <v>429</v>
      </c>
      <c r="CN1" t="s">
        <v>430</v>
      </c>
      <c r="CO1" t="s">
        <v>431</v>
      </c>
      <c r="CP1" t="s">
        <v>432</v>
      </c>
      <c r="CQ1" t="s">
        <v>445</v>
      </c>
      <c r="CR1" t="s">
        <v>446</v>
      </c>
      <c r="CS1" t="s">
        <v>459</v>
      </c>
      <c r="CT1" t="s">
        <v>460</v>
      </c>
      <c r="CU1" t="s">
        <v>466</v>
      </c>
      <c r="CV1" t="s">
        <v>467</v>
      </c>
      <c r="CW1" t="s">
        <v>472</v>
      </c>
      <c r="CX1" t="s">
        <v>473</v>
      </c>
      <c r="CY1" t="s">
        <v>474</v>
      </c>
      <c r="CZ1" t="s">
        <v>475</v>
      </c>
      <c r="DA1" t="s">
        <v>479</v>
      </c>
      <c r="DB1" t="s">
        <v>480</v>
      </c>
      <c r="DC1" t="s">
        <v>482</v>
      </c>
      <c r="DD1" t="s">
        <v>483</v>
      </c>
      <c r="DE1" t="s">
        <v>496</v>
      </c>
      <c r="DF1" t="s">
        <v>497</v>
      </c>
      <c r="DG1" t="s">
        <v>498</v>
      </c>
      <c r="DH1" t="s">
        <v>499</v>
      </c>
      <c r="DI1" t="s">
        <v>500</v>
      </c>
      <c r="DJ1" t="s">
        <v>501</v>
      </c>
      <c r="DK1" t="s">
        <v>502</v>
      </c>
      <c r="DL1" t="s">
        <v>503</v>
      </c>
      <c r="DM1" s="1" t="s">
        <v>530</v>
      </c>
      <c r="DN1" s="1" t="s">
        <v>531</v>
      </c>
      <c r="DO1" s="1" t="s">
        <v>532</v>
      </c>
      <c r="DP1" s="1" t="s">
        <v>533</v>
      </c>
      <c r="DQ1" t="s">
        <v>510</v>
      </c>
      <c r="DR1" t="s">
        <v>511</v>
      </c>
      <c r="DS1" t="s">
        <v>512</v>
      </c>
      <c r="DT1" t="s">
        <v>513</v>
      </c>
      <c r="DU1" t="s">
        <v>514</v>
      </c>
      <c r="DV1" t="s">
        <v>515</v>
      </c>
      <c r="DW1" t="s">
        <v>516</v>
      </c>
      <c r="DX1" t="s">
        <v>517</v>
      </c>
      <c r="DY1" t="s">
        <v>518</v>
      </c>
      <c r="DZ1" t="s">
        <v>519</v>
      </c>
    </row>
    <row r="2" spans="1:130" x14ac:dyDescent="0.15">
      <c r="A2" t="s">
        <v>94</v>
      </c>
      <c r="B2" t="s">
        <v>100</v>
      </c>
      <c r="C2" t="s">
        <v>108</v>
      </c>
      <c r="D2" t="s">
        <v>113</v>
      </c>
      <c r="E2" t="s">
        <v>120</v>
      </c>
      <c r="F2" t="s">
        <v>127</v>
      </c>
      <c r="G2" t="s">
        <v>136</v>
      </c>
      <c r="H2" t="s">
        <v>139</v>
      </c>
      <c r="I2" t="s">
        <v>120</v>
      </c>
      <c r="J2" t="s">
        <v>127</v>
      </c>
      <c r="K2" t="s">
        <v>154</v>
      </c>
      <c r="L2" t="s">
        <v>158</v>
      </c>
      <c r="M2" t="s">
        <v>154</v>
      </c>
      <c r="N2" t="s">
        <v>158</v>
      </c>
      <c r="O2" t="s">
        <v>165</v>
      </c>
      <c r="P2" t="s">
        <v>167</v>
      </c>
      <c r="Q2" t="s">
        <v>154</v>
      </c>
      <c r="R2" t="s">
        <v>158</v>
      </c>
      <c r="S2" t="s">
        <v>176</v>
      </c>
      <c r="T2" t="s">
        <v>178</v>
      </c>
      <c r="U2" t="s">
        <v>183</v>
      </c>
      <c r="V2" t="s">
        <v>186</v>
      </c>
      <c r="W2" t="s">
        <v>191</v>
      </c>
      <c r="X2" t="s">
        <v>195</v>
      </c>
      <c r="Y2" t="s">
        <v>120</v>
      </c>
      <c r="Z2" t="s">
        <v>127</v>
      </c>
      <c r="AA2" t="s">
        <v>205</v>
      </c>
      <c r="AB2" t="s">
        <v>207</v>
      </c>
      <c r="AC2" t="s">
        <v>211</v>
      </c>
      <c r="AD2" t="s">
        <v>214</v>
      </c>
      <c r="AE2" t="s">
        <v>218</v>
      </c>
      <c r="AF2" t="s">
        <v>221</v>
      </c>
      <c r="AG2" t="s">
        <v>154</v>
      </c>
      <c r="AH2" t="s">
        <v>158</v>
      </c>
      <c r="AI2" t="s">
        <v>227</v>
      </c>
      <c r="AJ2" t="s">
        <v>228</v>
      </c>
      <c r="AK2" t="s">
        <v>232</v>
      </c>
      <c r="AL2" t="s">
        <v>234</v>
      </c>
      <c r="AM2" t="s">
        <v>238</v>
      </c>
      <c r="AN2" t="s">
        <v>234</v>
      </c>
      <c r="AO2" t="s">
        <v>250</v>
      </c>
      <c r="AP2" t="s">
        <v>253</v>
      </c>
      <c r="AQ2" t="s">
        <v>258</v>
      </c>
      <c r="AR2" t="s">
        <v>260</v>
      </c>
      <c r="AS2" t="s">
        <v>264</v>
      </c>
      <c r="AT2" t="s">
        <v>267</v>
      </c>
      <c r="AU2" t="s">
        <v>272</v>
      </c>
      <c r="AV2" t="s">
        <v>274</v>
      </c>
      <c r="AW2" t="s">
        <v>278</v>
      </c>
      <c r="AX2" t="s">
        <v>283</v>
      </c>
      <c r="AY2" t="s">
        <v>154</v>
      </c>
      <c r="AZ2" t="s">
        <v>158</v>
      </c>
      <c r="BA2" t="s">
        <v>294</v>
      </c>
      <c r="BB2" t="s">
        <v>296</v>
      </c>
      <c r="BC2" t="s">
        <v>154</v>
      </c>
      <c r="BD2" t="s">
        <v>158</v>
      </c>
      <c r="BE2" t="s">
        <v>302</v>
      </c>
      <c r="BF2" t="s">
        <v>305</v>
      </c>
      <c r="BG2" t="s">
        <v>205</v>
      </c>
      <c r="BH2" t="s">
        <v>207</v>
      </c>
      <c r="BI2" t="s">
        <v>312</v>
      </c>
      <c r="BJ2" t="s">
        <v>314</v>
      </c>
      <c r="BK2" t="s">
        <v>318</v>
      </c>
      <c r="BL2" t="s">
        <v>321</v>
      </c>
      <c r="BM2" t="s">
        <v>326</v>
      </c>
      <c r="BN2" t="s">
        <v>330</v>
      </c>
      <c r="BO2" t="s">
        <v>336</v>
      </c>
      <c r="BP2" t="s">
        <v>340</v>
      </c>
      <c r="BQ2" t="s">
        <v>154</v>
      </c>
      <c r="BR2" t="s">
        <v>158</v>
      </c>
      <c r="BS2" t="s">
        <v>351</v>
      </c>
      <c r="BT2" t="s">
        <v>366</v>
      </c>
      <c r="BU2" t="s">
        <v>382</v>
      </c>
      <c r="BV2" t="s">
        <v>387</v>
      </c>
      <c r="BW2" t="s">
        <v>278</v>
      </c>
      <c r="BX2" t="s">
        <v>283</v>
      </c>
      <c r="BY2" t="s">
        <v>400</v>
      </c>
      <c r="BZ2" t="s">
        <v>402</v>
      </c>
      <c r="CA2" t="s">
        <v>294</v>
      </c>
      <c r="CB2" t="s">
        <v>406</v>
      </c>
      <c r="CC2" t="s">
        <v>155</v>
      </c>
      <c r="CD2" t="s">
        <v>409</v>
      </c>
      <c r="CE2" t="s">
        <v>412</v>
      </c>
      <c r="CF2" t="s">
        <v>414</v>
      </c>
      <c r="CG2" t="s">
        <v>418</v>
      </c>
      <c r="CH2" t="s">
        <v>314</v>
      </c>
      <c r="CI2" t="s">
        <v>423</v>
      </c>
      <c r="CJ2" t="s">
        <v>425</v>
      </c>
      <c r="CK2" t="s">
        <v>272</v>
      </c>
      <c r="CL2" t="s">
        <v>274</v>
      </c>
      <c r="CM2" t="s">
        <v>154</v>
      </c>
      <c r="CN2" t="s">
        <v>158</v>
      </c>
      <c r="CO2" t="s">
        <v>433</v>
      </c>
      <c r="CP2" t="s">
        <v>439</v>
      </c>
      <c r="CQ2" t="s">
        <v>447</v>
      </c>
      <c r="CR2" t="s">
        <v>453</v>
      </c>
      <c r="CS2" t="s">
        <v>461</v>
      </c>
      <c r="CT2" t="s">
        <v>463</v>
      </c>
      <c r="CU2" t="s">
        <v>468</v>
      </c>
      <c r="CV2" t="s">
        <v>470</v>
      </c>
      <c r="CW2" t="s">
        <v>461</v>
      </c>
      <c r="CX2" t="s">
        <v>463</v>
      </c>
      <c r="CY2" t="s">
        <v>176</v>
      </c>
      <c r="CZ2" t="s">
        <v>477</v>
      </c>
      <c r="DA2" t="s">
        <v>176</v>
      </c>
      <c r="DB2" t="s">
        <v>477</v>
      </c>
      <c r="DC2" t="s">
        <v>484</v>
      </c>
      <c r="DD2" t="s">
        <v>490</v>
      </c>
      <c r="DE2" t="s">
        <v>484</v>
      </c>
      <c r="DF2" t="s">
        <v>490</v>
      </c>
      <c r="DG2" t="s">
        <v>484</v>
      </c>
      <c r="DH2" t="s">
        <v>490</v>
      </c>
      <c r="DI2" t="s">
        <v>484</v>
      </c>
      <c r="DJ2" t="s">
        <v>490</v>
      </c>
      <c r="DK2" t="s">
        <v>504</v>
      </c>
      <c r="DL2" t="s">
        <v>507</v>
      </c>
      <c r="DM2" t="s">
        <v>504</v>
      </c>
      <c r="DN2" t="s">
        <v>507</v>
      </c>
      <c r="DO2" t="s">
        <v>504</v>
      </c>
      <c r="DP2" t="s">
        <v>507</v>
      </c>
      <c r="DQ2" t="s">
        <v>504</v>
      </c>
      <c r="DR2" t="s">
        <v>507</v>
      </c>
      <c r="DS2" t="s">
        <v>504</v>
      </c>
      <c r="DT2" t="s">
        <v>507</v>
      </c>
      <c r="DU2" t="s">
        <v>504</v>
      </c>
      <c r="DV2" t="s">
        <v>507</v>
      </c>
      <c r="DW2" t="s">
        <v>504</v>
      </c>
      <c r="DX2" t="s">
        <v>507</v>
      </c>
      <c r="DY2" t="s">
        <v>484</v>
      </c>
      <c r="DZ2" t="s">
        <v>490</v>
      </c>
    </row>
    <row r="3" spans="1:130" x14ac:dyDescent="0.15">
      <c r="A3" t="s">
        <v>95</v>
      </c>
      <c r="B3" t="s">
        <v>101</v>
      </c>
      <c r="C3" t="s">
        <v>109</v>
      </c>
      <c r="D3" t="s">
        <v>114</v>
      </c>
      <c r="E3" t="s">
        <v>121</v>
      </c>
      <c r="F3" t="s">
        <v>128</v>
      </c>
      <c r="G3" t="s">
        <v>137</v>
      </c>
      <c r="H3" t="s">
        <v>140</v>
      </c>
      <c r="I3" t="s">
        <v>144</v>
      </c>
      <c r="J3" t="s">
        <v>148</v>
      </c>
      <c r="K3" t="s">
        <v>155</v>
      </c>
      <c r="L3" t="s">
        <v>159</v>
      </c>
      <c r="M3" t="s">
        <v>155</v>
      </c>
      <c r="N3" t="s">
        <v>159</v>
      </c>
      <c r="O3" t="s">
        <v>166</v>
      </c>
      <c r="P3" t="s">
        <v>168</v>
      </c>
      <c r="Q3" t="s">
        <v>155</v>
      </c>
      <c r="R3" t="s">
        <v>172</v>
      </c>
      <c r="S3" t="s">
        <v>156</v>
      </c>
      <c r="T3" t="s">
        <v>179</v>
      </c>
      <c r="U3" t="s">
        <v>184</v>
      </c>
      <c r="V3" t="s">
        <v>187</v>
      </c>
      <c r="W3" t="s">
        <v>192</v>
      </c>
      <c r="X3" t="s">
        <v>196</v>
      </c>
      <c r="Y3" t="s">
        <v>125</v>
      </c>
      <c r="Z3" t="s">
        <v>132</v>
      </c>
      <c r="AA3" t="s">
        <v>120</v>
      </c>
      <c r="AB3" t="s">
        <v>127</v>
      </c>
      <c r="AC3" t="s">
        <v>212</v>
      </c>
      <c r="AD3" t="s">
        <v>140</v>
      </c>
      <c r="AE3" t="s">
        <v>219</v>
      </c>
      <c r="AF3" t="s">
        <v>187</v>
      </c>
      <c r="AG3" t="s">
        <v>155</v>
      </c>
      <c r="AH3" t="s">
        <v>172</v>
      </c>
      <c r="AI3" t="s">
        <v>156</v>
      </c>
      <c r="AJ3" t="s">
        <v>140</v>
      </c>
      <c r="AK3" t="s">
        <v>156</v>
      </c>
      <c r="AL3" t="s">
        <v>140</v>
      </c>
      <c r="AM3" t="s">
        <v>239</v>
      </c>
      <c r="AN3" t="s">
        <v>244</v>
      </c>
      <c r="AO3" t="s">
        <v>251</v>
      </c>
      <c r="AP3" t="s">
        <v>254</v>
      </c>
      <c r="AQ3" t="s">
        <v>251</v>
      </c>
      <c r="AR3" t="s">
        <v>140</v>
      </c>
      <c r="AS3" t="s">
        <v>265</v>
      </c>
      <c r="AT3" t="s">
        <v>268</v>
      </c>
      <c r="AU3" t="s">
        <v>156</v>
      </c>
      <c r="AV3" t="s">
        <v>140</v>
      </c>
      <c r="AW3" t="s">
        <v>144</v>
      </c>
      <c r="AX3" t="s">
        <v>148</v>
      </c>
      <c r="AY3" t="s">
        <v>290</v>
      </c>
      <c r="AZ3" t="s">
        <v>291</v>
      </c>
      <c r="BA3" t="s">
        <v>295</v>
      </c>
      <c r="BB3" t="s">
        <v>297</v>
      </c>
      <c r="BC3" t="s">
        <v>155</v>
      </c>
      <c r="BD3" t="s">
        <v>172</v>
      </c>
      <c r="BE3" t="s">
        <v>303</v>
      </c>
      <c r="BF3" t="s">
        <v>306</v>
      </c>
      <c r="BG3" t="s">
        <v>120</v>
      </c>
      <c r="BH3" t="s">
        <v>127</v>
      </c>
      <c r="BI3" t="s">
        <v>156</v>
      </c>
      <c r="BJ3" t="s">
        <v>140</v>
      </c>
      <c r="BK3" t="s">
        <v>319</v>
      </c>
      <c r="BL3" t="s">
        <v>322</v>
      </c>
      <c r="BM3" t="s">
        <v>327</v>
      </c>
      <c r="BN3" t="s">
        <v>331</v>
      </c>
      <c r="BO3" t="s">
        <v>337</v>
      </c>
      <c r="BP3" t="s">
        <v>341</v>
      </c>
      <c r="BQ3" t="s">
        <v>177</v>
      </c>
      <c r="BR3" t="s">
        <v>180</v>
      </c>
      <c r="BS3" t="s">
        <v>352</v>
      </c>
      <c r="BT3" t="s">
        <v>113</v>
      </c>
      <c r="BU3" t="s">
        <v>383</v>
      </c>
      <c r="BV3" t="s">
        <v>388</v>
      </c>
      <c r="BW3" t="s">
        <v>382</v>
      </c>
      <c r="BX3" t="s">
        <v>387</v>
      </c>
      <c r="BY3" t="s">
        <v>156</v>
      </c>
      <c r="BZ3" t="s">
        <v>140</v>
      </c>
      <c r="CA3" t="s">
        <v>295</v>
      </c>
      <c r="CB3" t="s">
        <v>297</v>
      </c>
      <c r="CC3" t="s">
        <v>156</v>
      </c>
      <c r="CD3" t="s">
        <v>140</v>
      </c>
      <c r="CE3" t="s">
        <v>156</v>
      </c>
      <c r="CF3" t="s">
        <v>140</v>
      </c>
      <c r="CG3" t="s">
        <v>156</v>
      </c>
      <c r="CH3" t="s">
        <v>420</v>
      </c>
      <c r="CI3" t="s">
        <v>156</v>
      </c>
      <c r="CJ3" t="s">
        <v>140</v>
      </c>
      <c r="CK3" t="s">
        <v>156</v>
      </c>
      <c r="CL3" t="s">
        <v>140</v>
      </c>
      <c r="CM3" t="s">
        <v>312</v>
      </c>
      <c r="CN3" t="s">
        <v>314</v>
      </c>
      <c r="CO3" t="s">
        <v>434</v>
      </c>
      <c r="CP3" t="s">
        <v>440</v>
      </c>
      <c r="CQ3" t="s">
        <v>448</v>
      </c>
      <c r="CR3" t="s">
        <v>454</v>
      </c>
      <c r="CS3" t="s">
        <v>156</v>
      </c>
      <c r="CT3" t="s">
        <v>464</v>
      </c>
      <c r="CU3" t="s">
        <v>469</v>
      </c>
      <c r="CV3" t="s">
        <v>471</v>
      </c>
      <c r="CW3" t="s">
        <v>156</v>
      </c>
      <c r="CX3" t="s">
        <v>464</v>
      </c>
      <c r="CY3" t="s">
        <v>156</v>
      </c>
      <c r="CZ3" t="s">
        <v>420</v>
      </c>
      <c r="DA3" t="s">
        <v>156</v>
      </c>
      <c r="DB3" t="s">
        <v>420</v>
      </c>
      <c r="DC3" t="s">
        <v>485</v>
      </c>
      <c r="DD3" t="s">
        <v>491</v>
      </c>
      <c r="DE3" t="s">
        <v>485</v>
      </c>
      <c r="DF3" t="s">
        <v>491</v>
      </c>
      <c r="DG3" t="s">
        <v>485</v>
      </c>
      <c r="DH3" t="s">
        <v>491</v>
      </c>
      <c r="DI3" t="s">
        <v>485</v>
      </c>
      <c r="DJ3" t="s">
        <v>491</v>
      </c>
      <c r="DK3" t="s">
        <v>505</v>
      </c>
      <c r="DL3" t="s">
        <v>508</v>
      </c>
      <c r="DM3" t="s">
        <v>505</v>
      </c>
      <c r="DN3" t="s">
        <v>508</v>
      </c>
      <c r="DO3" t="s">
        <v>505</v>
      </c>
      <c r="DP3" t="s">
        <v>508</v>
      </c>
      <c r="DQ3" t="s">
        <v>505</v>
      </c>
      <c r="DR3" t="s">
        <v>508</v>
      </c>
      <c r="DS3" t="s">
        <v>505</v>
      </c>
      <c r="DT3" t="s">
        <v>508</v>
      </c>
      <c r="DU3" t="s">
        <v>505</v>
      </c>
      <c r="DV3" t="s">
        <v>508</v>
      </c>
      <c r="DW3" t="s">
        <v>505</v>
      </c>
      <c r="DX3" t="s">
        <v>508</v>
      </c>
      <c r="DY3" t="s">
        <v>504</v>
      </c>
      <c r="DZ3" t="s">
        <v>507</v>
      </c>
    </row>
    <row r="4" spans="1:130" x14ac:dyDescent="0.15">
      <c r="A4" t="s">
        <v>96</v>
      </c>
      <c r="B4" t="s">
        <v>102</v>
      </c>
      <c r="C4" t="s">
        <v>110</v>
      </c>
      <c r="D4" t="s">
        <v>115</v>
      </c>
      <c r="E4" t="s">
        <v>122</v>
      </c>
      <c r="F4" t="s">
        <v>129</v>
      </c>
      <c r="G4" t="s">
        <v>138</v>
      </c>
      <c r="H4" t="s">
        <v>141</v>
      </c>
      <c r="I4" t="s">
        <v>145</v>
      </c>
      <c r="J4" t="s">
        <v>149</v>
      </c>
      <c r="K4" t="s">
        <v>156</v>
      </c>
      <c r="L4" t="s">
        <v>140</v>
      </c>
      <c r="M4" t="s">
        <v>156</v>
      </c>
      <c r="N4" t="s">
        <v>140</v>
      </c>
      <c r="O4" t="s">
        <v>138</v>
      </c>
      <c r="P4" t="s">
        <v>141</v>
      </c>
      <c r="Q4" t="s">
        <v>171</v>
      </c>
      <c r="R4" t="s">
        <v>173</v>
      </c>
      <c r="S4" t="s">
        <v>177</v>
      </c>
      <c r="T4" t="s">
        <v>180</v>
      </c>
      <c r="U4" t="s">
        <v>185</v>
      </c>
      <c r="V4" t="s">
        <v>188</v>
      </c>
      <c r="W4" t="s">
        <v>193</v>
      </c>
      <c r="X4" t="s">
        <v>197</v>
      </c>
      <c r="Y4" t="s">
        <v>122</v>
      </c>
      <c r="Z4" t="s">
        <v>129</v>
      </c>
      <c r="AA4" t="s">
        <v>206</v>
      </c>
      <c r="AB4" t="s">
        <v>208</v>
      </c>
      <c r="AC4" t="s">
        <v>213</v>
      </c>
      <c r="AD4" t="s">
        <v>215</v>
      </c>
      <c r="AE4" t="s">
        <v>220</v>
      </c>
      <c r="AF4" t="s">
        <v>222</v>
      </c>
      <c r="AG4" t="s">
        <v>156</v>
      </c>
      <c r="AH4" t="s">
        <v>140</v>
      </c>
      <c r="AI4" t="s">
        <v>157</v>
      </c>
      <c r="AJ4" t="s">
        <v>229</v>
      </c>
      <c r="AK4" t="s">
        <v>233</v>
      </c>
      <c r="AL4" t="s">
        <v>235</v>
      </c>
      <c r="AM4" t="s">
        <v>240</v>
      </c>
      <c r="AN4" t="s">
        <v>114</v>
      </c>
      <c r="AO4" t="s">
        <v>252</v>
      </c>
      <c r="AP4" t="s">
        <v>255</v>
      </c>
      <c r="AQ4" t="s">
        <v>259</v>
      </c>
      <c r="AR4" t="s">
        <v>261</v>
      </c>
      <c r="AS4" t="s">
        <v>266</v>
      </c>
      <c r="AT4" t="s">
        <v>269</v>
      </c>
      <c r="AU4" t="s">
        <v>273</v>
      </c>
      <c r="AV4" t="s">
        <v>275</v>
      </c>
      <c r="AW4" t="s">
        <v>145</v>
      </c>
      <c r="AX4" t="s">
        <v>149</v>
      </c>
      <c r="BC4" t="s">
        <v>156</v>
      </c>
      <c r="BD4" t="s">
        <v>140</v>
      </c>
      <c r="BE4" t="s">
        <v>304</v>
      </c>
      <c r="BF4" t="s">
        <v>307</v>
      </c>
      <c r="BG4" t="s">
        <v>206</v>
      </c>
      <c r="BH4" t="s">
        <v>208</v>
      </c>
      <c r="BI4" t="s">
        <v>313</v>
      </c>
      <c r="BJ4" t="s">
        <v>315</v>
      </c>
      <c r="BK4" t="s">
        <v>320</v>
      </c>
      <c r="BL4" t="s">
        <v>323</v>
      </c>
      <c r="BM4" t="s">
        <v>328</v>
      </c>
      <c r="BN4" t="s">
        <v>332</v>
      </c>
      <c r="BO4" t="s">
        <v>156</v>
      </c>
      <c r="BP4" t="s">
        <v>140</v>
      </c>
      <c r="BQ4" t="s">
        <v>156</v>
      </c>
      <c r="BR4" t="s">
        <v>140</v>
      </c>
      <c r="BS4" t="s">
        <v>241</v>
      </c>
      <c r="BT4" t="s">
        <v>245</v>
      </c>
      <c r="BU4" t="s">
        <v>326</v>
      </c>
      <c r="BV4" t="s">
        <v>330</v>
      </c>
      <c r="BW4" t="s">
        <v>383</v>
      </c>
      <c r="BX4" t="s">
        <v>388</v>
      </c>
      <c r="BY4" t="s">
        <v>401</v>
      </c>
      <c r="BZ4" t="s">
        <v>403</v>
      </c>
      <c r="CC4" t="s">
        <v>171</v>
      </c>
      <c r="CD4" t="s">
        <v>173</v>
      </c>
      <c r="CE4" t="s">
        <v>413</v>
      </c>
      <c r="CF4" t="s">
        <v>415</v>
      </c>
      <c r="CG4" t="s">
        <v>419</v>
      </c>
      <c r="CH4" t="s">
        <v>315</v>
      </c>
      <c r="CI4" t="s">
        <v>424</v>
      </c>
      <c r="CJ4" t="s">
        <v>426</v>
      </c>
      <c r="CK4" t="s">
        <v>273</v>
      </c>
      <c r="CL4" t="s">
        <v>275</v>
      </c>
      <c r="CM4" t="s">
        <v>156</v>
      </c>
      <c r="CN4" t="s">
        <v>140</v>
      </c>
      <c r="CO4" t="s">
        <v>435</v>
      </c>
      <c r="CP4" t="s">
        <v>441</v>
      </c>
      <c r="CQ4" t="s">
        <v>449</v>
      </c>
      <c r="CR4" t="s">
        <v>455</v>
      </c>
      <c r="CS4" t="s">
        <v>462</v>
      </c>
      <c r="CT4" t="s">
        <v>465</v>
      </c>
      <c r="CW4" t="s">
        <v>462</v>
      </c>
      <c r="CX4" t="s">
        <v>465</v>
      </c>
      <c r="CY4" t="s">
        <v>476</v>
      </c>
      <c r="CZ4" t="s">
        <v>478</v>
      </c>
      <c r="DA4" t="s">
        <v>476</v>
      </c>
      <c r="DB4" t="s">
        <v>478</v>
      </c>
      <c r="DC4" t="s">
        <v>486</v>
      </c>
      <c r="DD4" t="s">
        <v>492</v>
      </c>
      <c r="DE4" t="s">
        <v>486</v>
      </c>
      <c r="DF4" t="s">
        <v>492</v>
      </c>
      <c r="DG4" t="s">
        <v>486</v>
      </c>
      <c r="DH4" t="s">
        <v>492</v>
      </c>
      <c r="DI4" t="s">
        <v>486</v>
      </c>
      <c r="DJ4" t="s">
        <v>492</v>
      </c>
      <c r="DK4" t="s">
        <v>506</v>
      </c>
      <c r="DL4" t="s">
        <v>509</v>
      </c>
      <c r="DM4" t="s">
        <v>506</v>
      </c>
      <c r="DN4" t="s">
        <v>509</v>
      </c>
      <c r="DO4" t="s">
        <v>506</v>
      </c>
      <c r="DP4" t="s">
        <v>509</v>
      </c>
      <c r="DQ4" t="s">
        <v>506</v>
      </c>
      <c r="DR4" t="s">
        <v>509</v>
      </c>
      <c r="DS4" t="s">
        <v>506</v>
      </c>
      <c r="DT4" t="s">
        <v>509</v>
      </c>
      <c r="DU4" t="s">
        <v>506</v>
      </c>
      <c r="DV4" t="s">
        <v>509</v>
      </c>
      <c r="DW4" t="s">
        <v>506</v>
      </c>
      <c r="DX4" t="s">
        <v>509</v>
      </c>
      <c r="DY4" t="s">
        <v>505</v>
      </c>
      <c r="DZ4" t="s">
        <v>508</v>
      </c>
    </row>
    <row r="5" spans="1:130" x14ac:dyDescent="0.15">
      <c r="A5" t="s">
        <v>97</v>
      </c>
      <c r="B5" t="s">
        <v>103</v>
      </c>
      <c r="C5" t="s">
        <v>111</v>
      </c>
      <c r="D5" t="s">
        <v>116</v>
      </c>
      <c r="E5" t="s">
        <v>123</v>
      </c>
      <c r="F5" t="s">
        <v>130</v>
      </c>
      <c r="I5" t="s">
        <v>146</v>
      </c>
      <c r="J5" t="s">
        <v>150</v>
      </c>
      <c r="K5" t="s">
        <v>157</v>
      </c>
      <c r="L5" t="s">
        <v>160</v>
      </c>
      <c r="M5" t="s">
        <v>157</v>
      </c>
      <c r="N5" t="s">
        <v>160</v>
      </c>
      <c r="W5" t="s">
        <v>194</v>
      </c>
      <c r="X5" t="s">
        <v>198</v>
      </c>
      <c r="Y5" t="s">
        <v>123</v>
      </c>
      <c r="Z5" t="s">
        <v>130</v>
      </c>
      <c r="AG5" t="s">
        <v>171</v>
      </c>
      <c r="AH5" t="s">
        <v>173</v>
      </c>
      <c r="AM5" t="s">
        <v>241</v>
      </c>
      <c r="AN5" t="s">
        <v>245</v>
      </c>
      <c r="AW5" t="s">
        <v>279</v>
      </c>
      <c r="AX5" t="s">
        <v>284</v>
      </c>
      <c r="BC5" t="s">
        <v>171</v>
      </c>
      <c r="BD5" t="s">
        <v>173</v>
      </c>
      <c r="BM5" t="s">
        <v>329</v>
      </c>
      <c r="BN5" t="s">
        <v>333</v>
      </c>
      <c r="BO5" t="s">
        <v>338</v>
      </c>
      <c r="BP5" t="s">
        <v>342</v>
      </c>
      <c r="BQ5" t="s">
        <v>176</v>
      </c>
      <c r="BR5" t="s">
        <v>347</v>
      </c>
      <c r="BS5" t="s">
        <v>353</v>
      </c>
      <c r="BT5" t="s">
        <v>246</v>
      </c>
      <c r="BU5" t="s">
        <v>125</v>
      </c>
      <c r="BV5" t="s">
        <v>132</v>
      </c>
      <c r="BW5" t="s">
        <v>326</v>
      </c>
      <c r="BX5" t="s">
        <v>330</v>
      </c>
      <c r="CM5" t="s">
        <v>313</v>
      </c>
      <c r="CN5" t="s">
        <v>315</v>
      </c>
      <c r="CO5" t="s">
        <v>436</v>
      </c>
      <c r="CP5" t="s">
        <v>442</v>
      </c>
      <c r="CQ5" t="s">
        <v>450</v>
      </c>
      <c r="CR5" t="s">
        <v>456</v>
      </c>
      <c r="DC5" t="s">
        <v>487</v>
      </c>
      <c r="DD5" t="s">
        <v>477</v>
      </c>
      <c r="DE5" t="s">
        <v>487</v>
      </c>
      <c r="DF5" t="s">
        <v>477</v>
      </c>
      <c r="DG5" t="s">
        <v>487</v>
      </c>
      <c r="DH5" t="s">
        <v>477</v>
      </c>
      <c r="DI5" t="s">
        <v>487</v>
      </c>
      <c r="DJ5" t="s">
        <v>477</v>
      </c>
      <c r="DK5" t="s">
        <v>488</v>
      </c>
      <c r="DL5" t="s">
        <v>493</v>
      </c>
      <c r="DM5" t="s">
        <v>488</v>
      </c>
      <c r="DN5" t="s">
        <v>493</v>
      </c>
      <c r="DO5" t="s">
        <v>488</v>
      </c>
      <c r="DP5" t="s">
        <v>493</v>
      </c>
      <c r="DQ5" t="s">
        <v>488</v>
      </c>
      <c r="DR5" t="s">
        <v>493</v>
      </c>
      <c r="DS5" t="s">
        <v>488</v>
      </c>
      <c r="DT5" t="s">
        <v>493</v>
      </c>
      <c r="DU5" t="s">
        <v>488</v>
      </c>
      <c r="DV5" t="s">
        <v>493</v>
      </c>
      <c r="DW5" t="s">
        <v>488</v>
      </c>
      <c r="DX5" t="s">
        <v>493</v>
      </c>
      <c r="DY5" t="s">
        <v>506</v>
      </c>
      <c r="DZ5" t="s">
        <v>509</v>
      </c>
    </row>
    <row r="6" spans="1:130" x14ac:dyDescent="0.15">
      <c r="A6" t="s">
        <v>98</v>
      </c>
      <c r="B6" t="s">
        <v>104</v>
      </c>
      <c r="C6" t="s">
        <v>112</v>
      </c>
      <c r="D6" t="s">
        <v>117</v>
      </c>
      <c r="E6" t="s">
        <v>124</v>
      </c>
      <c r="F6" t="s">
        <v>131</v>
      </c>
      <c r="I6" t="s">
        <v>121</v>
      </c>
      <c r="J6" t="s">
        <v>128</v>
      </c>
      <c r="Y6" t="s">
        <v>201</v>
      </c>
      <c r="Z6" t="s">
        <v>202</v>
      </c>
      <c r="AM6" t="s">
        <v>242</v>
      </c>
      <c r="AN6" t="s">
        <v>246</v>
      </c>
      <c r="AW6" t="s">
        <v>122</v>
      </c>
      <c r="AX6" t="s">
        <v>129</v>
      </c>
      <c r="BO6" t="s">
        <v>339</v>
      </c>
      <c r="BP6" t="s">
        <v>343</v>
      </c>
      <c r="BQ6" t="s">
        <v>346</v>
      </c>
      <c r="BR6" t="s">
        <v>348</v>
      </c>
      <c r="BS6" t="s">
        <v>354</v>
      </c>
      <c r="BT6" t="s">
        <v>367</v>
      </c>
      <c r="BU6" t="s">
        <v>144</v>
      </c>
      <c r="BV6" t="s">
        <v>148</v>
      </c>
      <c r="BW6" t="s">
        <v>394</v>
      </c>
      <c r="BX6" t="s">
        <v>396</v>
      </c>
      <c r="CO6" t="s">
        <v>437</v>
      </c>
      <c r="CP6" t="s">
        <v>443</v>
      </c>
      <c r="CQ6" t="s">
        <v>451</v>
      </c>
      <c r="CR6" t="s">
        <v>457</v>
      </c>
      <c r="DC6" t="s">
        <v>488</v>
      </c>
      <c r="DD6" t="s">
        <v>493</v>
      </c>
      <c r="DE6" t="s">
        <v>488</v>
      </c>
      <c r="DF6" t="s">
        <v>493</v>
      </c>
      <c r="DG6" t="s">
        <v>488</v>
      </c>
      <c r="DH6" t="s">
        <v>493</v>
      </c>
      <c r="DI6" t="s">
        <v>488</v>
      </c>
      <c r="DJ6" t="s">
        <v>493</v>
      </c>
      <c r="DK6" t="s">
        <v>489</v>
      </c>
      <c r="DL6" t="s">
        <v>494</v>
      </c>
      <c r="DM6" t="s">
        <v>489</v>
      </c>
      <c r="DN6" t="s">
        <v>494</v>
      </c>
      <c r="DO6" t="s">
        <v>489</v>
      </c>
      <c r="DP6" t="s">
        <v>494</v>
      </c>
      <c r="DQ6" t="s">
        <v>489</v>
      </c>
      <c r="DR6" t="s">
        <v>494</v>
      </c>
      <c r="DS6" t="s">
        <v>489</v>
      </c>
      <c r="DT6" t="s">
        <v>494</v>
      </c>
      <c r="DU6" t="s">
        <v>489</v>
      </c>
      <c r="DV6" t="s">
        <v>494</v>
      </c>
      <c r="DW6" t="s">
        <v>489</v>
      </c>
      <c r="DX6" t="s">
        <v>494</v>
      </c>
      <c r="DY6" t="s">
        <v>488</v>
      </c>
      <c r="DZ6" t="s">
        <v>493</v>
      </c>
    </row>
    <row r="7" spans="1:130" x14ac:dyDescent="0.15">
      <c r="A7" t="s">
        <v>99</v>
      </c>
      <c r="B7" t="s">
        <v>105</v>
      </c>
      <c r="E7" t="s">
        <v>125</v>
      </c>
      <c r="F7" t="s">
        <v>132</v>
      </c>
      <c r="I7" t="s">
        <v>122</v>
      </c>
      <c r="J7" t="s">
        <v>129</v>
      </c>
      <c r="AM7" t="s">
        <v>243</v>
      </c>
      <c r="AN7" t="s">
        <v>247</v>
      </c>
      <c r="AW7" t="s">
        <v>280</v>
      </c>
      <c r="AX7" t="s">
        <v>285</v>
      </c>
      <c r="BS7" t="s">
        <v>109</v>
      </c>
      <c r="BT7" t="s">
        <v>368</v>
      </c>
      <c r="BU7" t="s">
        <v>145</v>
      </c>
      <c r="BV7" t="s">
        <v>149</v>
      </c>
      <c r="BW7" t="s">
        <v>327</v>
      </c>
      <c r="BX7" t="s">
        <v>331</v>
      </c>
      <c r="CO7" t="s">
        <v>438</v>
      </c>
      <c r="CP7" t="s">
        <v>444</v>
      </c>
      <c r="CQ7" t="s">
        <v>452</v>
      </c>
      <c r="CR7" t="s">
        <v>458</v>
      </c>
      <c r="DC7" t="s">
        <v>489</v>
      </c>
      <c r="DD7" t="s">
        <v>494</v>
      </c>
      <c r="DE7" t="s">
        <v>489</v>
      </c>
      <c r="DF7" t="s">
        <v>494</v>
      </c>
      <c r="DG7" t="s">
        <v>489</v>
      </c>
      <c r="DH7" t="s">
        <v>494</v>
      </c>
      <c r="DI7" t="s">
        <v>489</v>
      </c>
      <c r="DJ7" t="s">
        <v>494</v>
      </c>
      <c r="DY7" t="s">
        <v>489</v>
      </c>
      <c r="DZ7" t="s">
        <v>494</v>
      </c>
    </row>
    <row r="8" spans="1:130" x14ac:dyDescent="0.15">
      <c r="E8" t="s">
        <v>126</v>
      </c>
      <c r="F8" t="s">
        <v>133</v>
      </c>
      <c r="I8" t="s">
        <v>123</v>
      </c>
      <c r="J8" t="s">
        <v>130</v>
      </c>
      <c r="AW8" t="s">
        <v>281</v>
      </c>
      <c r="AX8" t="s">
        <v>286</v>
      </c>
      <c r="BS8" t="s">
        <v>355</v>
      </c>
      <c r="BT8" t="s">
        <v>369</v>
      </c>
      <c r="BU8" t="s">
        <v>146</v>
      </c>
      <c r="BV8" t="s">
        <v>150</v>
      </c>
      <c r="BW8" t="s">
        <v>145</v>
      </c>
      <c r="BX8" t="s">
        <v>149</v>
      </c>
    </row>
    <row r="9" spans="1:130" x14ac:dyDescent="0.15">
      <c r="I9" t="s">
        <v>125</v>
      </c>
      <c r="J9" t="s">
        <v>132</v>
      </c>
      <c r="AW9" t="s">
        <v>282</v>
      </c>
      <c r="AX9" t="s">
        <v>287</v>
      </c>
      <c r="BS9" t="s">
        <v>356</v>
      </c>
      <c r="BT9" t="s">
        <v>370</v>
      </c>
      <c r="BU9" t="s">
        <v>122</v>
      </c>
      <c r="BV9" t="s">
        <v>129</v>
      </c>
      <c r="BW9" t="s">
        <v>121</v>
      </c>
      <c r="BX9" t="s">
        <v>128</v>
      </c>
    </row>
    <row r="10" spans="1:130" x14ac:dyDescent="0.15">
      <c r="I10" t="s">
        <v>147</v>
      </c>
      <c r="J10" t="s">
        <v>151</v>
      </c>
      <c r="BS10" t="s">
        <v>357</v>
      </c>
      <c r="BT10" t="s">
        <v>371</v>
      </c>
      <c r="BU10" t="s">
        <v>123</v>
      </c>
      <c r="BV10" t="s">
        <v>130</v>
      </c>
      <c r="BW10" t="s">
        <v>122</v>
      </c>
      <c r="BX10" t="s">
        <v>129</v>
      </c>
    </row>
    <row r="11" spans="1:130" x14ac:dyDescent="0.15">
      <c r="BS11" t="s">
        <v>358</v>
      </c>
      <c r="BT11" t="s">
        <v>372</v>
      </c>
      <c r="BU11" t="s">
        <v>384</v>
      </c>
      <c r="BV11" t="s">
        <v>389</v>
      </c>
      <c r="BW11" t="s">
        <v>280</v>
      </c>
      <c r="BX11" t="s">
        <v>285</v>
      </c>
    </row>
    <row r="12" spans="1:130" x14ac:dyDescent="0.15">
      <c r="BS12" t="s">
        <v>359</v>
      </c>
      <c r="BT12" t="s">
        <v>373</v>
      </c>
      <c r="BU12" t="s">
        <v>385</v>
      </c>
      <c r="BV12" t="s">
        <v>390</v>
      </c>
      <c r="BW12" t="s">
        <v>395</v>
      </c>
      <c r="BX12" t="s">
        <v>397</v>
      </c>
    </row>
    <row r="13" spans="1:130" x14ac:dyDescent="0.15">
      <c r="BS13" t="s">
        <v>360</v>
      </c>
      <c r="BT13" t="s">
        <v>374</v>
      </c>
      <c r="BU13" t="s">
        <v>386</v>
      </c>
      <c r="BV13" t="s">
        <v>391</v>
      </c>
    </row>
    <row r="14" spans="1:130" x14ac:dyDescent="0.15">
      <c r="BS14" t="s">
        <v>361</v>
      </c>
      <c r="BT14" t="s">
        <v>375</v>
      </c>
    </row>
    <row r="15" spans="1:130" x14ac:dyDescent="0.15">
      <c r="BS15" t="s">
        <v>362</v>
      </c>
      <c r="BT15" t="s">
        <v>376</v>
      </c>
    </row>
    <row r="16" spans="1:130" x14ac:dyDescent="0.15">
      <c r="BS16" t="s">
        <v>363</v>
      </c>
      <c r="BT16" t="s">
        <v>377</v>
      </c>
    </row>
    <row r="17" spans="71:72" x14ac:dyDescent="0.15">
      <c r="BS17" t="s">
        <v>364</v>
      </c>
      <c r="BT17" t="s">
        <v>378</v>
      </c>
    </row>
    <row r="18" spans="71:72" x14ac:dyDescent="0.15">
      <c r="BS18" t="s">
        <v>365</v>
      </c>
      <c r="BT18" t="s">
        <v>379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Sheet7</vt:lpstr>
      <vt:lpstr>Sheet6</vt:lpstr>
      <vt:lpstr>Sheet5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zoe</cp:lastModifiedBy>
  <dcterms:created xsi:type="dcterms:W3CDTF">2016-06-22T05:42:36Z</dcterms:created>
  <dcterms:modified xsi:type="dcterms:W3CDTF">2018-10-29T02:57:37Z</dcterms:modified>
</cp:coreProperties>
</file>