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9630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<sst xmlns="http://schemas.openxmlformats.org/spreadsheetml/2006/main" count="788" uniqueCount="324">
  <si>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</si>
  <si>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</si>
  <si>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</si>
  <si>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</si>
  <si>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</si>
  <si>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</si>
  <si>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</si>
  <si>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</si>
  <si>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</si>
  <si>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</si>
  <si>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</si>
  <si>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</si>
  <si>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</si>
  <si>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</si>
  <si>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生长习性</t>
  </si>
  <si>
    <t>生长习性E</t>
  </si>
  <si>
    <t xml:space="preserve">直立 </t>
  </si>
  <si>
    <t xml:space="preserve">半蔓生 </t>
  </si>
  <si>
    <t>蔓生</t>
  </si>
  <si>
    <t xml:space="preserve">Erect </t>
  </si>
  <si>
    <t xml:space="preserve">Semi-erect </t>
  </si>
  <si>
    <t>Prostrate</t>
  </si>
  <si>
    <t>叶色</t>
  </si>
  <si>
    <t>叶色E</t>
  </si>
  <si>
    <t xml:space="preserve">浅绿 </t>
  </si>
  <si>
    <t xml:space="preserve">绿 </t>
  </si>
  <si>
    <t>深绿</t>
  </si>
  <si>
    <t xml:space="preserve">Shallow green </t>
  </si>
  <si>
    <t xml:space="preserve">Green </t>
  </si>
  <si>
    <t>Dark green</t>
  </si>
  <si>
    <t>叶表剥蚀斑</t>
  </si>
  <si>
    <t>叶表剥蚀斑E</t>
  </si>
  <si>
    <t xml:space="preserve">多 </t>
  </si>
  <si>
    <t xml:space="preserve">少 </t>
  </si>
  <si>
    <t>无</t>
  </si>
  <si>
    <t xml:space="preserve">Many </t>
  </si>
  <si>
    <t xml:space="preserve">A few </t>
  </si>
  <si>
    <t>Nothing</t>
  </si>
  <si>
    <t>叶腋花青斑</t>
  </si>
  <si>
    <t>叶腋花青斑E</t>
  </si>
  <si>
    <t xml:space="preserve">明显 </t>
  </si>
  <si>
    <t xml:space="preserve">不明显 </t>
  </si>
  <si>
    <t xml:space="preserve">With clear anthocyanin pigment </t>
  </si>
  <si>
    <t xml:space="preserve">With faint anthocyanin pigment </t>
  </si>
  <si>
    <t>Without anthocyanin pigment</t>
  </si>
  <si>
    <t>复叶叶型</t>
  </si>
  <si>
    <t>复叶叶型E</t>
  </si>
  <si>
    <t xml:space="preserve">普通 </t>
  </si>
  <si>
    <t xml:space="preserve">无叶 </t>
  </si>
  <si>
    <t xml:space="preserve">无须 </t>
  </si>
  <si>
    <t>簇生小叶</t>
  </si>
  <si>
    <t xml:space="preserve">Normal type </t>
  </si>
  <si>
    <t xml:space="preserve">Leafless </t>
  </si>
  <si>
    <t xml:space="preserve">Without tendril </t>
  </si>
  <si>
    <t>Multiple imparipinnate</t>
  </si>
  <si>
    <t>托叶叶型</t>
  </si>
  <si>
    <t>托叶叶型E</t>
  </si>
  <si>
    <t>柳叶状</t>
  </si>
  <si>
    <t xml:space="preserve">Normal </t>
  </si>
  <si>
    <t>Willow leaf shaped</t>
  </si>
  <si>
    <t>小叶叶缘</t>
  </si>
  <si>
    <t>小叶叶缘E</t>
  </si>
  <si>
    <t xml:space="preserve">全缘 </t>
  </si>
  <si>
    <t>锯齿</t>
  </si>
  <si>
    <t xml:space="preserve">Entire </t>
  </si>
  <si>
    <t>Serrated</t>
  </si>
  <si>
    <t>鲜茎色</t>
  </si>
  <si>
    <t>鲜茎色E</t>
  </si>
  <si>
    <t xml:space="preserve">黄 </t>
  </si>
  <si>
    <t xml:space="preserve">紫 </t>
  </si>
  <si>
    <t>紫斑纹</t>
  </si>
  <si>
    <t xml:space="preserve">Yellow </t>
  </si>
  <si>
    <t xml:space="preserve">Purple </t>
  </si>
  <si>
    <t>Purple stripe</t>
  </si>
  <si>
    <t>茎的类型</t>
  </si>
  <si>
    <t>茎的类型E</t>
  </si>
  <si>
    <t xml:space="preserve">普通茎 </t>
  </si>
  <si>
    <t>扁化茎</t>
  </si>
  <si>
    <t xml:space="preserve">Normal stem </t>
  </si>
  <si>
    <t>Fasciated stem</t>
  </si>
  <si>
    <t>花序类型</t>
  </si>
  <si>
    <t>花序类型E</t>
  </si>
  <si>
    <t xml:space="preserve">单花花序 </t>
  </si>
  <si>
    <t>多花花序</t>
  </si>
  <si>
    <t xml:space="preserve">With single flower </t>
  </si>
  <si>
    <t>With multiple flowers</t>
  </si>
  <si>
    <t>花色</t>
  </si>
  <si>
    <t>花色E</t>
  </si>
  <si>
    <t xml:space="preserve">白 </t>
  </si>
  <si>
    <t xml:space="preserve">浅红 </t>
  </si>
  <si>
    <t xml:space="preserve">紫红 </t>
  </si>
  <si>
    <t>黄</t>
  </si>
  <si>
    <t xml:space="preserve">White </t>
  </si>
  <si>
    <t xml:space="preserve">Pink </t>
  </si>
  <si>
    <t>Yellow</t>
  </si>
  <si>
    <t>鲜荚色</t>
  </si>
  <si>
    <t>鲜荚色E</t>
  </si>
  <si>
    <t>鲜荚壁厚度</t>
  </si>
  <si>
    <t>鲜荚壁厚度E</t>
  </si>
  <si>
    <t xml:space="preserve">厚 </t>
  </si>
  <si>
    <t>薄</t>
  </si>
  <si>
    <t xml:space="preserve">Thick </t>
  </si>
  <si>
    <t>Thin</t>
  </si>
  <si>
    <t>鲜荚荚形</t>
  </si>
  <si>
    <t>鲜荚荚形E</t>
  </si>
  <si>
    <t xml:space="preserve">直形 </t>
  </si>
  <si>
    <t xml:space="preserve">联珠形 </t>
  </si>
  <si>
    <t xml:space="preserve">剑形 </t>
  </si>
  <si>
    <t xml:space="preserve">马刀形 </t>
  </si>
  <si>
    <t>镰刀形</t>
  </si>
  <si>
    <t xml:space="preserve">Straight </t>
  </si>
  <si>
    <t xml:space="preserve">Beaded </t>
  </si>
  <si>
    <t xml:space="preserve">Sword </t>
  </si>
  <si>
    <t xml:space="preserve">Sabre </t>
  </si>
  <si>
    <t>Sickle-shaped</t>
  </si>
  <si>
    <t>荚尖端形状</t>
  </si>
  <si>
    <t>荚尖端形状E</t>
  </si>
  <si>
    <t xml:space="preserve">锐 </t>
  </si>
  <si>
    <t>钝</t>
  </si>
  <si>
    <t xml:space="preserve">Acute apex </t>
  </si>
  <si>
    <t>Obtuse apex</t>
  </si>
  <si>
    <t>荚型</t>
  </si>
  <si>
    <t>荚型E</t>
  </si>
  <si>
    <t xml:space="preserve">硬荚 </t>
  </si>
  <si>
    <t>软荚</t>
  </si>
  <si>
    <t xml:space="preserve">Normal pea </t>
  </si>
  <si>
    <t>Snow pea</t>
  </si>
  <si>
    <t>结荚习性</t>
  </si>
  <si>
    <t>结荚习性E</t>
  </si>
  <si>
    <t xml:space="preserve">有限 </t>
  </si>
  <si>
    <t>无限</t>
  </si>
  <si>
    <t xml:space="preserve">Determinate </t>
  </si>
  <si>
    <t>Indeterminate</t>
  </si>
  <si>
    <t>鲜籽粒颜色</t>
  </si>
  <si>
    <t>鲜籽粒颜色E</t>
  </si>
  <si>
    <t>粒形</t>
  </si>
  <si>
    <t>粒形E</t>
  </si>
  <si>
    <t xml:space="preserve">球形 </t>
  </si>
  <si>
    <t xml:space="preserve">扁球形 </t>
  </si>
  <si>
    <t>柱形</t>
  </si>
  <si>
    <t xml:space="preserve">Spherical </t>
  </si>
  <si>
    <t xml:space="preserve">Oval-elongated </t>
  </si>
  <si>
    <t>Square shaped</t>
  </si>
  <si>
    <t>种子表面</t>
  </si>
  <si>
    <t>种子表面E</t>
  </si>
  <si>
    <t xml:space="preserve">光滑 </t>
  </si>
  <si>
    <t xml:space="preserve">凹坑 </t>
  </si>
  <si>
    <t>皱褶</t>
  </si>
  <si>
    <t xml:space="preserve">Smooth </t>
  </si>
  <si>
    <t xml:space="preserve">Dimple </t>
  </si>
  <si>
    <t>Wrinkled</t>
  </si>
  <si>
    <t>种皮透明度</t>
  </si>
  <si>
    <t>种皮透明度E</t>
  </si>
  <si>
    <t xml:space="preserve">透明 </t>
  </si>
  <si>
    <t xml:space="preserve">半透明 </t>
  </si>
  <si>
    <t>不透明</t>
  </si>
  <si>
    <t xml:space="preserve">Transparent </t>
  </si>
  <si>
    <t xml:space="preserve">Semi-transparent </t>
  </si>
  <si>
    <t>Opaque</t>
  </si>
  <si>
    <t>粒色</t>
  </si>
  <si>
    <t>粒色E</t>
  </si>
  <si>
    <t xml:space="preserve">淡黄 </t>
  </si>
  <si>
    <t xml:space="preserve">粉红 </t>
  </si>
  <si>
    <t xml:space="preserve">褐 </t>
  </si>
  <si>
    <t xml:space="preserve">斑纹 </t>
  </si>
  <si>
    <t>紫黑</t>
  </si>
  <si>
    <t xml:space="preserve">Cream </t>
  </si>
  <si>
    <t xml:space="preserve">Brown </t>
  </si>
  <si>
    <t xml:space="preserve">Brown with strap or dotted </t>
  </si>
  <si>
    <t>Purple-dark</t>
  </si>
  <si>
    <t>子叶色</t>
  </si>
  <si>
    <t>子叶色E</t>
  </si>
  <si>
    <t xml:space="preserve">橙黄 </t>
  </si>
  <si>
    <t xml:space="preserve">黄绿 </t>
  </si>
  <si>
    <t>绿</t>
  </si>
  <si>
    <t xml:space="preserve">Orange </t>
  </si>
  <si>
    <t xml:space="preserve">Yellowish green </t>
  </si>
  <si>
    <t>Green</t>
  </si>
  <si>
    <t>脐色</t>
  </si>
  <si>
    <t>脐色E</t>
  </si>
  <si>
    <t xml:space="preserve">灰白 </t>
  </si>
  <si>
    <t>黑</t>
  </si>
  <si>
    <t xml:space="preserve">Grayish </t>
  </si>
  <si>
    <t>Black</t>
  </si>
  <si>
    <t>芽期耐旱</t>
  </si>
  <si>
    <t>芽期耐旱E</t>
  </si>
  <si>
    <t xml:space="preserve">高耐 (HT) </t>
  </si>
  <si>
    <t xml:space="preserve">耐 (T) </t>
  </si>
  <si>
    <t xml:space="preserve">中耐 (MT) </t>
  </si>
  <si>
    <t xml:space="preserve">弱耐 (S) </t>
  </si>
  <si>
    <t>不耐 (HS)</t>
  </si>
  <si>
    <t xml:space="preserve">Highly tolerant </t>
  </si>
  <si>
    <t xml:space="preserve">Tolerant </t>
  </si>
  <si>
    <t xml:space="preserve">Moderately Tolerant </t>
  </si>
  <si>
    <t xml:space="preserve">Susceptible </t>
  </si>
  <si>
    <t>Highly susceptible</t>
  </si>
  <si>
    <t>成株期耐旱</t>
  </si>
  <si>
    <t>成株期耐旱E</t>
  </si>
  <si>
    <t>芽期耐盐</t>
  </si>
  <si>
    <t>芽期耐盐E</t>
  </si>
  <si>
    <t>苗期耐盐</t>
  </si>
  <si>
    <t>苗期耐盐E</t>
  </si>
  <si>
    <t>白粉病</t>
  </si>
  <si>
    <t>白粉病E</t>
  </si>
  <si>
    <t xml:space="preserve">高抗 (HR) </t>
  </si>
  <si>
    <t xml:space="preserve">抗 (R) </t>
  </si>
  <si>
    <t xml:space="preserve">中抗 (MR) </t>
  </si>
  <si>
    <t xml:space="preserve">感 (S) </t>
  </si>
  <si>
    <t>高感 (HS)</t>
  </si>
  <si>
    <t xml:space="preserve">Highly resistant </t>
  </si>
  <si>
    <t xml:space="preserve">Resistant </t>
  </si>
  <si>
    <t xml:space="preserve">Moderately resistant </t>
  </si>
  <si>
    <t>锈病</t>
  </si>
  <si>
    <t>锈病E</t>
  </si>
  <si>
    <t>褐斑病</t>
  </si>
  <si>
    <t>褐斑病E</t>
  </si>
  <si>
    <t>霜霉病</t>
  </si>
  <si>
    <t>霜霉病E</t>
  </si>
  <si>
    <t>蚜虫</t>
  </si>
  <si>
    <t>蚜虫E</t>
  </si>
  <si>
    <t>潜叶蝇</t>
  </si>
  <si>
    <t>潜叶蝇E</t>
  </si>
  <si>
    <t>食用器官</t>
  </si>
  <si>
    <t>食用器官E</t>
  </si>
  <si>
    <t xml:space="preserve">干籽粒 </t>
  </si>
  <si>
    <t xml:space="preserve">鲜籽粒 </t>
  </si>
  <si>
    <t xml:space="preserve">嫩荚 </t>
  </si>
  <si>
    <t>嫩茎尖</t>
  </si>
  <si>
    <t xml:space="preserve">Dry seeds </t>
  </si>
  <si>
    <t xml:space="preserve">Green seeds </t>
  </si>
  <si>
    <t xml:space="preserve">Edible pods </t>
  </si>
  <si>
    <t>Tender shoots</t>
  </si>
  <si>
    <t>食用类型</t>
  </si>
  <si>
    <t>食用类型E</t>
  </si>
  <si>
    <t xml:space="preserve">熟食 </t>
  </si>
  <si>
    <t xml:space="preserve">生食 </t>
  </si>
  <si>
    <t>加工</t>
  </si>
  <si>
    <t xml:space="preserve">Cooked </t>
  </si>
  <si>
    <t xml:space="preserve">Raw </t>
  </si>
  <si>
    <t>Processing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</si>
  <si>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</si>
  <si>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</si>
  <si>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</si>
  <si>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</si>
  <si>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</si>
  <si>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</si>
  <si>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</si>
  <si>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</si>
  <si>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</si>
  <si>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</si>
  <si>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</si>
  <si>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</si>
  <si>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</si>
  <si>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</si>
  <si>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</si>
  <si>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</si>
  <si>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</si>
  <si>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</si>
  <si>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</si>
  <si>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</si>
  <si>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</si>
  <si>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</si>
  <si>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</si>
  <si>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</si>
  <si>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观测年份</t>
  </si>
  <si>
    <t>播种期</t>
  </si>
  <si>
    <t>出苗期</t>
  </si>
  <si>
    <t>分枝期</t>
  </si>
  <si>
    <t>见花期</t>
  </si>
  <si>
    <t>开花期</t>
  </si>
  <si>
    <t>终花期</t>
  </si>
  <si>
    <t>成熟期</t>
  </si>
  <si>
    <t>生育日数</t>
  </si>
  <si>
    <t>小叶数目</t>
  </si>
  <si>
    <t>初花节位</t>
  </si>
  <si>
    <t>每花序花数</t>
  </si>
  <si>
    <t>鲜荚长</t>
  </si>
  <si>
    <t>鲜荚宽</t>
  </si>
  <si>
    <t>鲜荚重</t>
  </si>
  <si>
    <t>株高</t>
  </si>
  <si>
    <t>主茎节数</t>
  </si>
  <si>
    <t>节间长度</t>
  </si>
  <si>
    <t>单株分枝数</t>
  </si>
  <si>
    <t>初荚节位</t>
  </si>
  <si>
    <t>单株荚数</t>
  </si>
  <si>
    <t>每果节荚数</t>
  </si>
  <si>
    <t>果柄长度</t>
  </si>
  <si>
    <t>荚长</t>
  </si>
  <si>
    <t>荚宽</t>
  </si>
  <si>
    <t>裂荚率</t>
  </si>
  <si>
    <t>单荚粒数</t>
  </si>
  <si>
    <t>单株产量</t>
  </si>
  <si>
    <t>种皮破裂率</t>
  </si>
  <si>
    <t>百粒重</t>
  </si>
  <si>
    <t>鲜荚VC含量</t>
  </si>
  <si>
    <t>青粒VC含量</t>
  </si>
  <si>
    <t>鲜荚固形物</t>
  </si>
  <si>
    <t>青粒固形物</t>
  </si>
  <si>
    <t>粗蛋白</t>
  </si>
  <si>
    <t>粗脂肪</t>
  </si>
  <si>
    <t>总淀粉</t>
  </si>
  <si>
    <t>直链淀粉</t>
  </si>
  <si>
    <t>支链淀粉</t>
  </si>
  <si>
    <t>天冬氨酸</t>
  </si>
  <si>
    <t>苏氨酸</t>
  </si>
  <si>
    <t>丝氨酸</t>
  </si>
  <si>
    <t>谷氨酸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</si>
  <si>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</si>
  <si>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</si>
  <si>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</si>
  <si>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</si>
  <si>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</si>
  <si>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</si>
  <si>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</si>
  <si>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酩氨酸</t>
  </si>
  <si>
    <t>苯丙氨酸</t>
  </si>
  <si>
    <t>赖氨酸</t>
  </si>
  <si>
    <t>组氨酸</t>
  </si>
  <si>
    <t>精氨酸</t>
  </si>
  <si>
    <t>脯氨酸</t>
  </si>
  <si>
    <t>色氨酸</t>
  </si>
  <si>
    <t>核型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</si>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</sst>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i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"/>
  <sheetViews>
    <sheetView tabSelected="1" topLeftCell="AC1" workbookViewId="0">
      <selection activeCell="AR11" sqref="AR11"/>
    </sheetView>
  </sheetViews>
  <sheetFormatPr defaultRowHeight="13.5" x14ac:dyDescent="0.15"/>
  <sheetData>
    <row r="1" spans="1:121" x14ac:dyDescent="0.15">
      <c r="A1" t="s">
        <v>240</v>
      </c>
      <c r="B1" t="s">
        <v>241</v>
      </c>
      <c r="C1" t="s">
        <v>242</v>
      </c>
      <c r="D1" t="s">
        <v>243</v>
      </c>
      <c r="E1" t="s">
        <v>244</v>
      </c>
      <c r="F1" t="s">
        <v>245</v>
      </c>
      <c r="G1" t="s">
        <v>246</v>
      </c>
      <c r="H1" t="s">
        <v>247</v>
      </c>
      <c r="I1" t="s">
        <v>248</v>
      </c>
      <c r="J1" t="s">
        <v>249</v>
      </c>
      <c r="K1" t="s">
        <v>250</v>
      </c>
      <c r="L1" t="s">
        <v>251</v>
      </c>
      <c r="M1" t="s">
        <v>252</v>
      </c>
      <c r="N1" t="s">
        <v>253</v>
      </c>
      <c r="O1" t="s">
        <v>254</v>
      </c>
      <c r="P1" t="s">
        <v>255</v>
      </c>
      <c r="Q1" t="s">
        <v>256</v>
      </c>
      <c r="R1" t="s">
        <v>257</v>
      </c>
      <c r="S1" t="s">
        <v>258</v>
      </c>
      <c r="T1" t="s">
        <v>259</v>
      </c>
      <c r="U1" t="s">
        <v>260</v>
      </c>
      <c r="V1" t="s">
        <v>261</v>
      </c>
      <c r="W1" t="s">
        <v>0</v>
      </c>
      <c r="X1" t="s">
        <v>262</v>
      </c>
      <c r="Y1" t="s">
        <v>263</v>
      </c>
      <c r="Z1" t="s">
        <v>264</v>
      </c>
      <c r="AA1" t="s">
        <v>265</v>
      </c>
      <c r="AB1" t="s">
        <v>266</v>
      </c>
      <c r="AC1" t="s">
        <v>267</v>
      </c>
      <c r="AD1" t="s">
        <v>268</v>
      </c>
      <c r="AE1" t="s">
        <v>269</v>
      </c>
      <c r="AF1" t="s">
        <v>270</v>
      </c>
      <c r="AG1" t="s">
        <v>271</v>
      </c>
      <c r="AH1" t="s">
        <v>272</v>
      </c>
      <c r="AI1" t="s">
        <v>14</v>
      </c>
      <c r="AJ1" t="s">
        <v>22</v>
      </c>
      <c r="AK1" t="s">
        <v>30</v>
      </c>
      <c r="AL1" t="s">
        <v>38</v>
      </c>
      <c r="AM1" t="s">
        <v>45</v>
      </c>
      <c r="AN1" t="s">
        <v>55</v>
      </c>
      <c r="AO1" t="s">
        <v>273</v>
      </c>
      <c r="AP1" t="s">
        <v>60</v>
      </c>
      <c r="AQ1" t="s">
        <v>66</v>
      </c>
      <c r="AR1" t="s">
        <v>74</v>
      </c>
      <c r="AS1" t="s">
        <v>80</v>
      </c>
      <c r="AT1" t="s">
        <v>86</v>
      </c>
      <c r="AU1" t="s">
        <v>274</v>
      </c>
      <c r="AV1" t="s">
        <v>275</v>
      </c>
      <c r="AW1" t="s">
        <v>95</v>
      </c>
      <c r="AX1" t="s">
        <v>276</v>
      </c>
      <c r="AY1" t="s">
        <v>277</v>
      </c>
      <c r="AZ1" t="s">
        <v>97</v>
      </c>
      <c r="BA1" t="s">
        <v>103</v>
      </c>
      <c r="BB1" t="s">
        <v>115</v>
      </c>
      <c r="BC1" t="s">
        <v>278</v>
      </c>
      <c r="BD1" t="s">
        <v>121</v>
      </c>
      <c r="BE1" t="s">
        <v>127</v>
      </c>
      <c r="BF1" t="s">
        <v>133</v>
      </c>
      <c r="BG1" t="s">
        <v>279</v>
      </c>
      <c r="BH1" t="s">
        <v>280</v>
      </c>
      <c r="BI1" t="s">
        <v>281</v>
      </c>
      <c r="BJ1" t="s">
        <v>282</v>
      </c>
      <c r="BK1" t="s">
        <v>283</v>
      </c>
      <c r="BL1" t="s">
        <v>284</v>
      </c>
      <c r="BM1" t="s">
        <v>285</v>
      </c>
      <c r="BN1" t="s">
        <v>286</v>
      </c>
      <c r="BO1" t="s">
        <v>287</v>
      </c>
      <c r="BP1" t="s">
        <v>288</v>
      </c>
      <c r="BQ1" t="s">
        <v>289</v>
      </c>
      <c r="BR1" t="s">
        <v>290</v>
      </c>
      <c r="BS1" t="s">
        <v>291</v>
      </c>
      <c r="BT1" t="s">
        <v>135</v>
      </c>
      <c r="BU1" t="s">
        <v>143</v>
      </c>
      <c r="BV1" t="s">
        <v>292</v>
      </c>
      <c r="BW1" t="s">
        <v>151</v>
      </c>
      <c r="BX1" t="s">
        <v>159</v>
      </c>
      <c r="BY1" t="s">
        <v>170</v>
      </c>
      <c r="BZ1" t="s">
        <v>178</v>
      </c>
      <c r="CA1" t="s">
        <v>293</v>
      </c>
      <c r="CB1" t="s">
        <v>294</v>
      </c>
      <c r="CC1" t="s">
        <v>295</v>
      </c>
      <c r="CD1" t="s">
        <v>296</v>
      </c>
      <c r="CE1" t="s">
        <v>297</v>
      </c>
      <c r="CF1" t="s">
        <v>298</v>
      </c>
      <c r="CG1" t="s">
        <v>299</v>
      </c>
      <c r="CH1" t="s">
        <v>300</v>
      </c>
      <c r="CI1" t="s">
        <v>301</v>
      </c>
      <c r="CJ1" t="s">
        <v>302</v>
      </c>
      <c r="CK1" t="s">
        <v>303</v>
      </c>
      <c r="CL1" t="s">
        <v>304</v>
      </c>
      <c r="CM1" t="s">
        <v>305</v>
      </c>
      <c r="CN1" t="s">
        <v>306</v>
      </c>
      <c r="CO1" t="s">
        <v>307</v>
      </c>
      <c r="CP1" t="s">
        <v>308</v>
      </c>
      <c r="CQ1" t="s">
        <v>309</v>
      </c>
      <c r="CR1" t="s">
        <v>310</v>
      </c>
      <c r="CS1" t="s">
        <v>311</v>
      </c>
      <c r="CT1" t="s">
        <v>312</v>
      </c>
      <c r="CU1" t="s">
        <v>313</v>
      </c>
      <c r="CV1" t="s">
        <v>314</v>
      </c>
      <c r="CW1" t="s">
        <v>315</v>
      </c>
      <c r="CX1" t="s">
        <v>316</v>
      </c>
      <c r="CY1" t="s">
        <v>317</v>
      </c>
      <c r="CZ1" t="s">
        <v>318</v>
      </c>
      <c r="DA1" t="s">
        <v>319</v>
      </c>
      <c r="DB1" t="s">
        <v>320</v>
      </c>
      <c r="DC1" t="s">
        <v>184</v>
      </c>
      <c r="DD1" t="s">
        <v>196</v>
      </c>
      <c r="DE1" t="s">
        <v>198</v>
      </c>
      <c r="DF1" t="s">
        <v>200</v>
      </c>
      <c r="DG1" t="s">
        <v>202</v>
      </c>
      <c r="DH1" t="s">
        <v>212</v>
      </c>
      <c r="DI1" t="s">
        <v>214</v>
      </c>
      <c r="DJ1" t="s">
        <v>216</v>
      </c>
      <c r="DK1" t="s">
        <v>218</v>
      </c>
      <c r="DL1" t="s">
        <v>220</v>
      </c>
      <c r="DM1" t="s">
        <v>222</v>
      </c>
      <c r="DN1" t="s">
        <v>232</v>
      </c>
      <c r="DO1" t="s">
        <v>321</v>
      </c>
      <c r="DP1" t="s">
        <v>322</v>
      </c>
      <c r="DQ1" t="s">
        <v>323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Sheet4!$B$2:$B$4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Sheet4!$F$2:$F$5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Sheet4!$G$2:$G$3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Sheet4!$H$2:$H$3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Sheet4!$J$2:$J$3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Sheet4!$L$2:$L$5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Sheet4!$M$2:$M$5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Sheet4!$N$2:$N$3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Sheet4!$O$2:$O$6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Sheet4!$V$2:$V$4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Sheet4!$W$2:$W$7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Sheet4!$X$2:$X$6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Sheet4!$Y$2:$Y$5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Sheet4!$AA$2:$AA$6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Sheet4!$AC$2:$AC$6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Sheet4!$AI$2:$AI$6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Sheet4!$AJ$2:$AJ$5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Sheet4!$AK$2:$AK$4</xm:f>
          </x14:formula1>
          <xm:sqref>DN2:DN1048576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opLeftCell="S1" workbookViewId="0">
      <selection sqref="A1:XFD1"/>
    </sheetView>
  </sheetViews>
  <sheetFormatPr defaultRowHeight="13.5" x14ac:dyDescent="0.15"/>
  <sheetData>
    <row r="1" spans="1:37" x14ac:dyDescent="0.15">
      <c r="A1" t="s">
        <v>0</v>
      </c>
      <c r="B1" t="s">
        <v>14</v>
      </c>
      <c r="C1" t="s">
        <v>22</v>
      </c>
      <c r="D1" t="s">
        <v>30</v>
      </c>
      <c r="E1" t="s">
        <v>38</v>
      </c>
      <c r="F1" t="s">
        <v>45</v>
      </c>
      <c r="G1" t="s">
        <v>55</v>
      </c>
      <c r="H1" t="s">
        <v>60</v>
      </c>
      <c r="I1" t="s">
        <v>66</v>
      </c>
      <c r="J1" t="s">
        <v>74</v>
      </c>
      <c r="K1" t="s">
        <v>80</v>
      </c>
      <c r="L1" t="s">
        <v>86</v>
      </c>
      <c r="M1" t="s">
        <v>95</v>
      </c>
      <c r="N1" t="s">
        <v>97</v>
      </c>
      <c r="O1" t="s">
        <v>103</v>
      </c>
      <c r="P1" t="s">
        <v>115</v>
      </c>
      <c r="Q1" t="s">
        <v>121</v>
      </c>
      <c r="R1" t="s">
        <v>127</v>
      </c>
      <c r="S1" t="s">
        <v>133</v>
      </c>
      <c r="T1" t="s">
        <v>135</v>
      </c>
      <c r="U1" t="s">
        <v>143</v>
      </c>
      <c r="V1" t="s">
        <v>151</v>
      </c>
      <c r="W1" t="s">
        <v>159</v>
      </c>
      <c r="X1" t="s">
        <v>170</v>
      </c>
      <c r="Y1" t="s">
        <v>178</v>
      </c>
      <c r="Z1" t="s">
        <v>184</v>
      </c>
      <c r="AA1" t="s">
        <v>196</v>
      </c>
      <c r="AB1" t="s">
        <v>198</v>
      </c>
      <c r="AC1" t="s">
        <v>200</v>
      </c>
      <c r="AD1" t="s">
        <v>202</v>
      </c>
      <c r="AE1" t="s">
        <v>212</v>
      </c>
      <c r="AF1" t="s">
        <v>214</v>
      </c>
      <c r="AG1" t="s">
        <v>216</v>
      </c>
      <c r="AH1" t="s">
        <v>218</v>
      </c>
      <c r="AI1" t="s">
        <v>220</v>
      </c>
      <c r="AJ1" t="s">
        <v>222</v>
      </c>
      <c r="AK1" t="s">
        <v>232</v>
      </c>
    </row>
    <row r="2" spans="1:37" x14ac:dyDescent="0.15">
      <c r="A2" t="s">
        <v>2</v>
      </c>
      <c r="B2" t="s">
        <v>16</v>
      </c>
      <c r="C2" t="s">
        <v>24</v>
      </c>
      <c r="D2" t="s">
        <v>32</v>
      </c>
      <c r="E2" t="s">
        <v>40</v>
      </c>
      <c r="F2" t="s">
        <v>47</v>
      </c>
      <c r="G2" t="s">
        <v>47</v>
      </c>
      <c r="H2" t="s">
        <v>62</v>
      </c>
      <c r="I2" t="s">
        <v>68</v>
      </c>
      <c r="J2" t="s">
        <v>76</v>
      </c>
      <c r="K2" t="s">
        <v>82</v>
      </c>
      <c r="L2" t="s">
        <v>88</v>
      </c>
      <c r="M2" t="s">
        <v>68</v>
      </c>
      <c r="N2" t="s">
        <v>99</v>
      </c>
      <c r="O2" t="s">
        <v>105</v>
      </c>
      <c r="P2" t="s">
        <v>117</v>
      </c>
      <c r="Q2" t="s">
        <v>123</v>
      </c>
      <c r="R2" t="s">
        <v>129</v>
      </c>
      <c r="S2" t="s">
        <v>24</v>
      </c>
      <c r="T2" t="s">
        <v>137</v>
      </c>
      <c r="U2" t="s">
        <v>145</v>
      </c>
      <c r="V2" t="s">
        <v>153</v>
      </c>
      <c r="W2" t="s">
        <v>161</v>
      </c>
      <c r="X2" t="s">
        <v>161</v>
      </c>
      <c r="Y2" t="s">
        <v>68</v>
      </c>
      <c r="Z2" t="s">
        <v>186</v>
      </c>
      <c r="AA2" t="s">
        <v>186</v>
      </c>
      <c r="AB2" t="s">
        <v>186</v>
      </c>
      <c r="AC2" t="s">
        <v>186</v>
      </c>
      <c r="AD2" t="s">
        <v>204</v>
      </c>
      <c r="AE2" t="s">
        <v>204</v>
      </c>
      <c r="AF2" t="s">
        <v>204</v>
      </c>
      <c r="AG2" t="s">
        <v>204</v>
      </c>
      <c r="AH2" t="s">
        <v>204</v>
      </c>
      <c r="AI2" t="s">
        <v>204</v>
      </c>
      <c r="AJ2" t="s">
        <v>224</v>
      </c>
      <c r="AK2" t="s">
        <v>234</v>
      </c>
    </row>
    <row r="3" spans="1:37" x14ac:dyDescent="0.15">
      <c r="A3" t="s">
        <v>3</v>
      </c>
      <c r="B3" t="s">
        <v>17</v>
      </c>
      <c r="C3" t="s">
        <v>25</v>
      </c>
      <c r="D3" t="s">
        <v>33</v>
      </c>
      <c r="E3" t="s">
        <v>41</v>
      </c>
      <c r="F3" t="s">
        <v>48</v>
      </c>
      <c r="G3" t="s">
        <v>57</v>
      </c>
      <c r="H3" t="s">
        <v>63</v>
      </c>
      <c r="I3" t="s">
        <v>25</v>
      </c>
      <c r="J3" t="s">
        <v>77</v>
      </c>
      <c r="K3" t="s">
        <v>83</v>
      </c>
      <c r="L3" t="s">
        <v>89</v>
      </c>
      <c r="M3" t="s">
        <v>25</v>
      </c>
      <c r="N3" t="s">
        <v>100</v>
      </c>
      <c r="O3" t="s">
        <v>106</v>
      </c>
      <c r="P3" t="s">
        <v>118</v>
      </c>
      <c r="Q3" t="s">
        <v>124</v>
      </c>
      <c r="R3" t="s">
        <v>130</v>
      </c>
      <c r="S3" t="s">
        <v>25</v>
      </c>
      <c r="T3" t="s">
        <v>138</v>
      </c>
      <c r="U3" t="s">
        <v>146</v>
      </c>
      <c r="V3" t="s">
        <v>154</v>
      </c>
      <c r="W3" t="s">
        <v>162</v>
      </c>
      <c r="X3" t="s">
        <v>172</v>
      </c>
      <c r="Y3" t="s">
        <v>180</v>
      </c>
      <c r="Z3" t="s">
        <v>187</v>
      </c>
      <c r="AA3" t="s">
        <v>187</v>
      </c>
      <c r="AB3" t="s">
        <v>187</v>
      </c>
      <c r="AC3" t="s">
        <v>187</v>
      </c>
      <c r="AD3" t="s">
        <v>205</v>
      </c>
      <c r="AE3" t="s">
        <v>205</v>
      </c>
      <c r="AF3" t="s">
        <v>205</v>
      </c>
      <c r="AG3" t="s">
        <v>205</v>
      </c>
      <c r="AH3" t="s">
        <v>205</v>
      </c>
      <c r="AI3" t="s">
        <v>205</v>
      </c>
      <c r="AJ3" t="s">
        <v>225</v>
      </c>
      <c r="AK3" t="s">
        <v>235</v>
      </c>
    </row>
    <row r="4" spans="1:37" x14ac:dyDescent="0.15">
      <c r="A4" t="s">
        <v>4</v>
      </c>
      <c r="B4" t="s">
        <v>18</v>
      </c>
      <c r="C4" t="s">
        <v>26</v>
      </c>
      <c r="D4" t="s">
        <v>34</v>
      </c>
      <c r="E4" t="s">
        <v>34</v>
      </c>
      <c r="F4" t="s">
        <v>49</v>
      </c>
      <c r="I4" t="s">
        <v>69</v>
      </c>
      <c r="L4" t="s">
        <v>90</v>
      </c>
      <c r="M4" t="s">
        <v>69</v>
      </c>
      <c r="O4" t="s">
        <v>107</v>
      </c>
      <c r="S4" t="s">
        <v>26</v>
      </c>
      <c r="T4" t="s">
        <v>139</v>
      </c>
      <c r="U4" t="s">
        <v>147</v>
      </c>
      <c r="V4" t="s">
        <v>155</v>
      </c>
      <c r="W4" t="s">
        <v>25</v>
      </c>
      <c r="X4" t="s">
        <v>162</v>
      </c>
      <c r="Y4" t="s">
        <v>163</v>
      </c>
      <c r="Z4" t="s">
        <v>188</v>
      </c>
      <c r="AA4" t="s">
        <v>188</v>
      </c>
      <c r="AB4" t="s">
        <v>188</v>
      </c>
      <c r="AC4" t="s">
        <v>188</v>
      </c>
      <c r="AD4" t="s">
        <v>206</v>
      </c>
      <c r="AE4" t="s">
        <v>206</v>
      </c>
      <c r="AF4" t="s">
        <v>206</v>
      </c>
      <c r="AG4" t="s">
        <v>206</v>
      </c>
      <c r="AH4" t="s">
        <v>206</v>
      </c>
      <c r="AI4" t="s">
        <v>206</v>
      </c>
      <c r="AJ4" t="s">
        <v>226</v>
      </c>
      <c r="AK4" t="s">
        <v>236</v>
      </c>
    </row>
    <row r="5" spans="1:37" x14ac:dyDescent="0.15">
      <c r="A5" t="s">
        <v>5</v>
      </c>
      <c r="F5" t="s">
        <v>50</v>
      </c>
      <c r="G5" t="s">
        <v>58</v>
      </c>
      <c r="H5" t="s">
        <v>64</v>
      </c>
      <c r="I5" t="s">
        <v>70</v>
      </c>
      <c r="J5" t="s">
        <v>78</v>
      </c>
      <c r="K5" t="s">
        <v>84</v>
      </c>
      <c r="L5" t="s">
        <v>91</v>
      </c>
      <c r="M5" t="s">
        <v>70</v>
      </c>
      <c r="N5" t="s">
        <v>101</v>
      </c>
      <c r="O5" t="s">
        <v>108</v>
      </c>
      <c r="P5" t="s">
        <v>119</v>
      </c>
      <c r="Q5" t="s">
        <v>125</v>
      </c>
      <c r="R5" t="s">
        <v>131</v>
      </c>
      <c r="W5" t="s">
        <v>163</v>
      </c>
      <c r="X5" t="s">
        <v>173</v>
      </c>
      <c r="Y5" t="s">
        <v>181</v>
      </c>
      <c r="Z5" t="s">
        <v>189</v>
      </c>
      <c r="AA5" t="s">
        <v>189</v>
      </c>
      <c r="AB5" t="s">
        <v>189</v>
      </c>
      <c r="AC5" t="s">
        <v>189</v>
      </c>
      <c r="AD5" t="s">
        <v>207</v>
      </c>
      <c r="AE5" t="s">
        <v>207</v>
      </c>
      <c r="AF5" t="s">
        <v>207</v>
      </c>
      <c r="AG5" t="s">
        <v>207</v>
      </c>
      <c r="AH5" t="s">
        <v>207</v>
      </c>
      <c r="AI5" t="s">
        <v>207</v>
      </c>
      <c r="AJ5" t="s">
        <v>227</v>
      </c>
    </row>
    <row r="6" spans="1:37" x14ac:dyDescent="0.15">
      <c r="A6" t="s">
        <v>6</v>
      </c>
      <c r="B6" t="s">
        <v>19</v>
      </c>
      <c r="C6" t="s">
        <v>27</v>
      </c>
      <c r="D6" t="s">
        <v>35</v>
      </c>
      <c r="E6" t="s">
        <v>42</v>
      </c>
      <c r="G6" t="s">
        <v>59</v>
      </c>
      <c r="H6" t="s">
        <v>65</v>
      </c>
      <c r="J6" t="s">
        <v>79</v>
      </c>
      <c r="K6" t="s">
        <v>85</v>
      </c>
      <c r="N6" t="s">
        <v>102</v>
      </c>
      <c r="O6" t="s">
        <v>109</v>
      </c>
      <c r="P6" t="s">
        <v>120</v>
      </c>
      <c r="Q6" t="s">
        <v>126</v>
      </c>
      <c r="R6" t="s">
        <v>132</v>
      </c>
      <c r="S6" t="s">
        <v>27</v>
      </c>
      <c r="T6" t="s">
        <v>140</v>
      </c>
      <c r="U6" t="s">
        <v>148</v>
      </c>
      <c r="V6" t="s">
        <v>156</v>
      </c>
      <c r="W6" t="s">
        <v>164</v>
      </c>
      <c r="X6" t="s">
        <v>174</v>
      </c>
      <c r="Z6" t="s">
        <v>190</v>
      </c>
      <c r="AA6" t="s">
        <v>190</v>
      </c>
      <c r="AB6" t="s">
        <v>190</v>
      </c>
      <c r="AC6" t="s">
        <v>190</v>
      </c>
      <c r="AD6" t="s">
        <v>208</v>
      </c>
      <c r="AE6" t="s">
        <v>208</v>
      </c>
      <c r="AF6" t="s">
        <v>208</v>
      </c>
      <c r="AG6" t="s">
        <v>208</v>
      </c>
      <c r="AH6" t="s">
        <v>208</v>
      </c>
      <c r="AI6" t="s">
        <v>208</v>
      </c>
      <c r="AK6" t="s">
        <v>237</v>
      </c>
    </row>
    <row r="7" spans="1:37" x14ac:dyDescent="0.15">
      <c r="A7" t="s">
        <v>7</v>
      </c>
      <c r="B7" t="s">
        <v>20</v>
      </c>
      <c r="C7" t="s">
        <v>28</v>
      </c>
      <c r="D7" t="s">
        <v>36</v>
      </c>
      <c r="E7" t="s">
        <v>43</v>
      </c>
      <c r="F7" t="s">
        <v>51</v>
      </c>
      <c r="I7" t="s">
        <v>71</v>
      </c>
      <c r="L7" t="s">
        <v>92</v>
      </c>
      <c r="M7" t="s">
        <v>71</v>
      </c>
      <c r="S7" t="s">
        <v>28</v>
      </c>
      <c r="T7" t="s">
        <v>141</v>
      </c>
      <c r="U7" t="s">
        <v>149</v>
      </c>
      <c r="V7" t="s">
        <v>157</v>
      </c>
      <c r="W7" t="s">
        <v>165</v>
      </c>
      <c r="Y7" t="s">
        <v>71</v>
      </c>
      <c r="AJ7" t="s">
        <v>228</v>
      </c>
      <c r="AK7" t="s">
        <v>238</v>
      </c>
    </row>
    <row r="8" spans="1:37" x14ac:dyDescent="0.15">
      <c r="B8" t="s">
        <v>21</v>
      </c>
      <c r="C8" t="s">
        <v>29</v>
      </c>
      <c r="D8" t="s">
        <v>37</v>
      </c>
      <c r="E8" t="s">
        <v>44</v>
      </c>
      <c r="F8" t="s">
        <v>52</v>
      </c>
      <c r="I8" t="s">
        <v>28</v>
      </c>
      <c r="L8" t="s">
        <v>93</v>
      </c>
      <c r="M8" t="s">
        <v>28</v>
      </c>
      <c r="O8" t="s">
        <v>110</v>
      </c>
      <c r="S8" t="s">
        <v>29</v>
      </c>
      <c r="T8" t="s">
        <v>142</v>
      </c>
      <c r="U8" t="s">
        <v>150</v>
      </c>
      <c r="V8" t="s">
        <v>158</v>
      </c>
      <c r="X8" t="s">
        <v>166</v>
      </c>
      <c r="Y8" t="s">
        <v>182</v>
      </c>
      <c r="Z8" t="s">
        <v>191</v>
      </c>
      <c r="AA8" t="s">
        <v>191</v>
      </c>
      <c r="AB8" t="s">
        <v>191</v>
      </c>
      <c r="AC8" t="s">
        <v>191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229</v>
      </c>
      <c r="AK8" t="s">
        <v>239</v>
      </c>
    </row>
    <row r="9" spans="1:37" x14ac:dyDescent="0.15">
      <c r="A9" t="s">
        <v>8</v>
      </c>
      <c r="F9" t="s">
        <v>53</v>
      </c>
      <c r="I9" t="s">
        <v>72</v>
      </c>
      <c r="L9" t="s">
        <v>72</v>
      </c>
      <c r="M9" t="s">
        <v>72</v>
      </c>
      <c r="O9" t="s">
        <v>111</v>
      </c>
      <c r="W9" t="s">
        <v>166</v>
      </c>
      <c r="X9" t="s">
        <v>175</v>
      </c>
      <c r="Y9" t="s">
        <v>167</v>
      </c>
      <c r="Z9" t="s">
        <v>192</v>
      </c>
      <c r="AA9" t="s">
        <v>192</v>
      </c>
      <c r="AB9" t="s">
        <v>192</v>
      </c>
      <c r="AC9" t="s">
        <v>192</v>
      </c>
      <c r="AD9" t="s">
        <v>210</v>
      </c>
      <c r="AE9" t="s">
        <v>210</v>
      </c>
      <c r="AF9" t="s">
        <v>210</v>
      </c>
      <c r="AG9" t="s">
        <v>210</v>
      </c>
      <c r="AH9" t="s">
        <v>210</v>
      </c>
      <c r="AI9" t="s">
        <v>210</v>
      </c>
      <c r="AJ9" t="s">
        <v>230</v>
      </c>
    </row>
    <row r="10" spans="1:37" x14ac:dyDescent="0.15">
      <c r="A10" t="s">
        <v>9</v>
      </c>
      <c r="F10" t="s">
        <v>54</v>
      </c>
      <c r="I10" t="s">
        <v>73</v>
      </c>
      <c r="L10" t="s">
        <v>94</v>
      </c>
      <c r="M10" t="s">
        <v>73</v>
      </c>
      <c r="O10" t="s">
        <v>112</v>
      </c>
      <c r="W10" t="s">
        <v>93</v>
      </c>
      <c r="X10" t="s">
        <v>93</v>
      </c>
      <c r="Y10" t="s">
        <v>183</v>
      </c>
      <c r="Z10" t="s">
        <v>193</v>
      </c>
      <c r="AA10" t="s">
        <v>193</v>
      </c>
      <c r="AB10" t="s">
        <v>193</v>
      </c>
      <c r="AC10" t="s">
        <v>193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 t="s">
        <v>231</v>
      </c>
    </row>
    <row r="11" spans="1:37" x14ac:dyDescent="0.15">
      <c r="A11" t="s">
        <v>10</v>
      </c>
      <c r="O11" t="s">
        <v>113</v>
      </c>
      <c r="W11" t="s">
        <v>28</v>
      </c>
      <c r="X11" t="s">
        <v>176</v>
      </c>
      <c r="Z11" t="s">
        <v>194</v>
      </c>
      <c r="AA11" t="s">
        <v>194</v>
      </c>
      <c r="AB11" t="s">
        <v>194</v>
      </c>
      <c r="AC11" t="s">
        <v>194</v>
      </c>
      <c r="AD11" t="s">
        <v>194</v>
      </c>
      <c r="AE11" t="s">
        <v>194</v>
      </c>
      <c r="AF11" t="s">
        <v>194</v>
      </c>
      <c r="AG11" t="s">
        <v>194</v>
      </c>
      <c r="AH11" t="s">
        <v>194</v>
      </c>
      <c r="AI11" t="s">
        <v>194</v>
      </c>
    </row>
    <row r="12" spans="1:37" x14ac:dyDescent="0.15">
      <c r="A12" t="s">
        <v>11</v>
      </c>
      <c r="O12" t="s">
        <v>114</v>
      </c>
      <c r="W12" t="s">
        <v>167</v>
      </c>
      <c r="X12" t="s">
        <v>177</v>
      </c>
      <c r="Z12" t="s">
        <v>195</v>
      </c>
      <c r="AA12" t="s">
        <v>195</v>
      </c>
      <c r="AB12" t="s">
        <v>195</v>
      </c>
      <c r="AC12" t="s">
        <v>195</v>
      </c>
      <c r="AD12" t="s">
        <v>195</v>
      </c>
      <c r="AE12" t="s">
        <v>195</v>
      </c>
      <c r="AF12" t="s">
        <v>195</v>
      </c>
      <c r="AG12" t="s">
        <v>195</v>
      </c>
      <c r="AH12" t="s">
        <v>195</v>
      </c>
      <c r="AI12" t="s">
        <v>195</v>
      </c>
    </row>
    <row r="13" spans="1:37" x14ac:dyDescent="0.15">
      <c r="A13" t="s">
        <v>12</v>
      </c>
      <c r="W13" t="s">
        <v>168</v>
      </c>
    </row>
    <row r="14" spans="1:37" x14ac:dyDescent="0.15">
      <c r="A14" t="s">
        <v>13</v>
      </c>
      <c r="W14" t="s">
        <v>169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2"/>
  <sheetViews>
    <sheetView workbookViewId="0">
      <selection activeCell="G5" sqref="G5"/>
    </sheetView>
  </sheetViews>
  <sheetFormatPr defaultRowHeight="13.5" x14ac:dyDescent="0.15"/>
  <cols>
    <col min="1" max="16384" width="9" style="4"/>
  </cols>
  <sheetData>
    <row r="1" spans="1:122" ht="27.75" thickBot="1" x14ac:dyDescent="0.2">
      <c r="A1" s="2" t="s">
        <v>0</v>
      </c>
      <c r="B1" s="3" t="s">
        <v>1</v>
      </c>
      <c r="C1" s="3" t="s">
        <v>14</v>
      </c>
      <c r="D1" s="3" t="s">
        <v>15</v>
      </c>
      <c r="E1" s="3" t="s">
        <v>22</v>
      </c>
      <c r="F1" s="3" t="s">
        <v>23</v>
      </c>
      <c r="G1" s="3" t="s">
        <v>30</v>
      </c>
      <c r="H1" s="3" t="s">
        <v>31</v>
      </c>
      <c r="I1" s="3" t="s">
        <v>38</v>
      </c>
      <c r="J1" s="3" t="s">
        <v>39</v>
      </c>
      <c r="K1" s="3" t="s">
        <v>45</v>
      </c>
      <c r="L1" s="3" t="s">
        <v>46</v>
      </c>
      <c r="M1" s="3" t="s">
        <v>55</v>
      </c>
      <c r="N1" s="3" t="s">
        <v>56</v>
      </c>
      <c r="O1" s="3" t="s">
        <v>60</v>
      </c>
      <c r="P1" s="3" t="s">
        <v>61</v>
      </c>
      <c r="Q1" s="3" t="s">
        <v>66</v>
      </c>
      <c r="R1" s="3" t="s">
        <v>67</v>
      </c>
      <c r="S1" s="3" t="s">
        <v>74</v>
      </c>
      <c r="T1" s="3" t="s">
        <v>75</v>
      </c>
      <c r="U1" s="3" t="s">
        <v>80</v>
      </c>
      <c r="V1" s="3" t="s">
        <v>81</v>
      </c>
      <c r="W1" s="3" t="s">
        <v>86</v>
      </c>
      <c r="X1" s="3" t="s">
        <v>87</v>
      </c>
      <c r="Y1" s="3" t="s">
        <v>95</v>
      </c>
      <c r="Z1" s="3" t="s">
        <v>96</v>
      </c>
      <c r="AA1" s="3" t="s">
        <v>97</v>
      </c>
      <c r="AB1" s="3" t="s">
        <v>98</v>
      </c>
      <c r="AC1" s="3" t="s">
        <v>103</v>
      </c>
      <c r="AD1" s="3" t="s">
        <v>104</v>
      </c>
      <c r="AE1" s="3" t="s">
        <v>115</v>
      </c>
      <c r="AF1" s="3" t="s">
        <v>116</v>
      </c>
      <c r="AG1" s="3" t="s">
        <v>121</v>
      </c>
      <c r="AH1" s="3" t="s">
        <v>122</v>
      </c>
      <c r="AI1" s="3" t="s">
        <v>127</v>
      </c>
      <c r="AJ1" s="3" t="s">
        <v>128</v>
      </c>
      <c r="AK1" s="3" t="s">
        <v>133</v>
      </c>
      <c r="AL1" s="3" t="s">
        <v>134</v>
      </c>
      <c r="AM1" s="3" t="s">
        <v>135</v>
      </c>
      <c r="AN1" s="3" t="s">
        <v>136</v>
      </c>
      <c r="AO1" s="3" t="s">
        <v>143</v>
      </c>
      <c r="AP1" s="3" t="s">
        <v>144</v>
      </c>
      <c r="AQ1" s="3" t="s">
        <v>151</v>
      </c>
      <c r="AR1" s="3" t="s">
        <v>152</v>
      </c>
      <c r="AS1" s="3" t="s">
        <v>159</v>
      </c>
      <c r="AT1" s="3" t="s">
        <v>160</v>
      </c>
      <c r="AU1" s="3" t="s">
        <v>170</v>
      </c>
      <c r="AV1" s="3" t="s">
        <v>171</v>
      </c>
      <c r="AW1" s="3" t="s">
        <v>178</v>
      </c>
      <c r="AX1" s="3" t="s">
        <v>179</v>
      </c>
      <c r="AY1" s="3" t="s">
        <v>184</v>
      </c>
      <c r="AZ1" s="3" t="s">
        <v>185</v>
      </c>
      <c r="BA1" s="3" t="s">
        <v>196</v>
      </c>
      <c r="BB1" s="3" t="s">
        <v>197</v>
      </c>
      <c r="BC1" s="3" t="s">
        <v>198</v>
      </c>
      <c r="BD1" s="3" t="s">
        <v>199</v>
      </c>
      <c r="BE1" s="3" t="s">
        <v>200</v>
      </c>
      <c r="BF1" s="3" t="s">
        <v>201</v>
      </c>
      <c r="BG1" s="3" t="s">
        <v>202</v>
      </c>
      <c r="BH1" s="3" t="s">
        <v>203</v>
      </c>
      <c r="BI1" s="3" t="s">
        <v>212</v>
      </c>
      <c r="BJ1" s="3" t="s">
        <v>213</v>
      </c>
      <c r="BK1" s="3" t="s">
        <v>214</v>
      </c>
      <c r="BL1" s="3" t="s">
        <v>215</v>
      </c>
      <c r="BM1" s="3" t="s">
        <v>216</v>
      </c>
      <c r="BN1" s="3" t="s">
        <v>217</v>
      </c>
      <c r="BO1" s="3" t="s">
        <v>218</v>
      </c>
      <c r="BP1" s="3" t="s">
        <v>219</v>
      </c>
      <c r="BQ1" s="3" t="s">
        <v>220</v>
      </c>
      <c r="BR1" s="3" t="s">
        <v>221</v>
      </c>
      <c r="BS1" s="3" t="s">
        <v>222</v>
      </c>
      <c r="BT1" s="3" t="s">
        <v>223</v>
      </c>
      <c r="BU1" s="3" t="s">
        <v>232</v>
      </c>
      <c r="BV1" s="3" t="s">
        <v>233</v>
      </c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</row>
    <row r="2" spans="1:122" ht="41.25" thickBot="1" x14ac:dyDescent="0.2">
      <c r="A2" s="5" t="s">
        <v>2</v>
      </c>
      <c r="B2" s="1" t="s">
        <v>8</v>
      </c>
      <c r="C2" s="1" t="s">
        <v>16</v>
      </c>
      <c r="D2" s="1" t="s">
        <v>19</v>
      </c>
      <c r="E2" s="1" t="s">
        <v>24</v>
      </c>
      <c r="F2" s="1" t="s">
        <v>27</v>
      </c>
      <c r="G2" s="1" t="s">
        <v>32</v>
      </c>
      <c r="H2" s="1" t="s">
        <v>35</v>
      </c>
      <c r="I2" s="1" t="s">
        <v>40</v>
      </c>
      <c r="J2" s="1" t="s">
        <v>42</v>
      </c>
      <c r="K2" s="1" t="s">
        <v>47</v>
      </c>
      <c r="L2" s="1" t="s">
        <v>51</v>
      </c>
      <c r="M2" s="1" t="s">
        <v>47</v>
      </c>
      <c r="N2" s="1" t="s">
        <v>58</v>
      </c>
      <c r="O2" s="1" t="s">
        <v>62</v>
      </c>
      <c r="P2" s="1" t="s">
        <v>64</v>
      </c>
      <c r="Q2" s="1" t="s">
        <v>68</v>
      </c>
      <c r="R2" s="1" t="s">
        <v>71</v>
      </c>
      <c r="S2" s="1" t="s">
        <v>76</v>
      </c>
      <c r="T2" s="1" t="s">
        <v>78</v>
      </c>
      <c r="U2" s="1" t="s">
        <v>82</v>
      </c>
      <c r="V2" s="1" t="s">
        <v>84</v>
      </c>
      <c r="W2" s="1" t="s">
        <v>88</v>
      </c>
      <c r="X2" s="1" t="s">
        <v>92</v>
      </c>
      <c r="Y2" s="1" t="s">
        <v>68</v>
      </c>
      <c r="Z2" s="1" t="s">
        <v>71</v>
      </c>
      <c r="AA2" s="1" t="s">
        <v>99</v>
      </c>
      <c r="AB2" s="1" t="s">
        <v>101</v>
      </c>
      <c r="AC2" s="1" t="s">
        <v>105</v>
      </c>
      <c r="AD2" s="1" t="s">
        <v>110</v>
      </c>
      <c r="AE2" s="1" t="s">
        <v>117</v>
      </c>
      <c r="AF2" s="1" t="s">
        <v>119</v>
      </c>
      <c r="AG2" s="1" t="s">
        <v>123</v>
      </c>
      <c r="AH2" s="1" t="s">
        <v>125</v>
      </c>
      <c r="AI2" s="1" t="s">
        <v>129</v>
      </c>
      <c r="AJ2" s="1" t="s">
        <v>131</v>
      </c>
      <c r="AK2" s="1" t="s">
        <v>24</v>
      </c>
      <c r="AL2" s="1" t="s">
        <v>27</v>
      </c>
      <c r="AM2" s="1" t="s">
        <v>137</v>
      </c>
      <c r="AN2" s="1" t="s">
        <v>140</v>
      </c>
      <c r="AO2" s="1" t="s">
        <v>145</v>
      </c>
      <c r="AP2" s="1" t="s">
        <v>148</v>
      </c>
      <c r="AQ2" s="1" t="s">
        <v>153</v>
      </c>
      <c r="AR2" s="1" t="s">
        <v>156</v>
      </c>
      <c r="AS2" s="1" t="s">
        <v>161</v>
      </c>
      <c r="AT2" s="1" t="s">
        <v>166</v>
      </c>
      <c r="AU2" s="1" t="s">
        <v>161</v>
      </c>
      <c r="AV2" s="1" t="s">
        <v>166</v>
      </c>
      <c r="AW2" s="1" t="s">
        <v>68</v>
      </c>
      <c r="AX2" s="1" t="s">
        <v>71</v>
      </c>
      <c r="AY2" s="1" t="s">
        <v>186</v>
      </c>
      <c r="AZ2" s="1" t="s">
        <v>191</v>
      </c>
      <c r="BA2" s="1" t="s">
        <v>186</v>
      </c>
      <c r="BB2" s="1" t="s">
        <v>191</v>
      </c>
      <c r="BC2" s="1" t="s">
        <v>186</v>
      </c>
      <c r="BD2" s="1" t="s">
        <v>191</v>
      </c>
      <c r="BE2" s="1" t="s">
        <v>186</v>
      </c>
      <c r="BF2" s="1" t="s">
        <v>191</v>
      </c>
      <c r="BG2" s="1" t="s">
        <v>204</v>
      </c>
      <c r="BH2" s="1" t="s">
        <v>209</v>
      </c>
      <c r="BI2" s="1" t="s">
        <v>204</v>
      </c>
      <c r="BJ2" s="1" t="s">
        <v>209</v>
      </c>
      <c r="BK2" s="1" t="s">
        <v>204</v>
      </c>
      <c r="BL2" s="1" t="s">
        <v>209</v>
      </c>
      <c r="BM2" s="1" t="s">
        <v>204</v>
      </c>
      <c r="BN2" s="1" t="s">
        <v>209</v>
      </c>
      <c r="BO2" s="1" t="s">
        <v>204</v>
      </c>
      <c r="BP2" s="1" t="s">
        <v>209</v>
      </c>
      <c r="BQ2" s="1" t="s">
        <v>204</v>
      </c>
      <c r="BR2" s="1" t="s">
        <v>209</v>
      </c>
      <c r="BS2" s="1" t="s">
        <v>224</v>
      </c>
      <c r="BT2" s="1" t="s">
        <v>228</v>
      </c>
      <c r="BU2" s="1" t="s">
        <v>234</v>
      </c>
      <c r="BV2" s="1" t="s">
        <v>237</v>
      </c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</row>
    <row r="3" spans="1:122" ht="64.5" thickBot="1" x14ac:dyDescent="0.2">
      <c r="A3" s="5" t="s">
        <v>3</v>
      </c>
      <c r="B3" s="6" t="s">
        <v>9</v>
      </c>
      <c r="C3" s="6" t="s">
        <v>17</v>
      </c>
      <c r="D3" s="6" t="s">
        <v>20</v>
      </c>
      <c r="E3" s="6" t="s">
        <v>25</v>
      </c>
      <c r="F3" s="6" t="s">
        <v>28</v>
      </c>
      <c r="G3" s="6" t="s">
        <v>33</v>
      </c>
      <c r="H3" s="6" t="s">
        <v>36</v>
      </c>
      <c r="I3" s="6" t="s">
        <v>41</v>
      </c>
      <c r="J3" s="6" t="s">
        <v>43</v>
      </c>
      <c r="K3" s="6" t="s">
        <v>48</v>
      </c>
      <c r="L3" s="6" t="s">
        <v>52</v>
      </c>
      <c r="M3" s="6" t="s">
        <v>57</v>
      </c>
      <c r="N3" s="6" t="s">
        <v>59</v>
      </c>
      <c r="O3" s="6" t="s">
        <v>63</v>
      </c>
      <c r="P3" s="6" t="s">
        <v>65</v>
      </c>
      <c r="Q3" s="6" t="s">
        <v>25</v>
      </c>
      <c r="R3" s="6" t="s">
        <v>28</v>
      </c>
      <c r="S3" s="6" t="s">
        <v>77</v>
      </c>
      <c r="T3" s="6" t="s">
        <v>79</v>
      </c>
      <c r="U3" s="6" t="s">
        <v>83</v>
      </c>
      <c r="V3" s="6" t="s">
        <v>85</v>
      </c>
      <c r="W3" s="6" t="s">
        <v>89</v>
      </c>
      <c r="X3" s="6" t="s">
        <v>93</v>
      </c>
      <c r="Y3" s="6" t="s">
        <v>25</v>
      </c>
      <c r="Z3" s="6" t="s">
        <v>28</v>
      </c>
      <c r="AA3" s="6" t="s">
        <v>100</v>
      </c>
      <c r="AB3" s="6" t="s">
        <v>102</v>
      </c>
      <c r="AC3" s="6" t="s">
        <v>106</v>
      </c>
      <c r="AD3" s="6" t="s">
        <v>111</v>
      </c>
      <c r="AE3" s="6" t="s">
        <v>118</v>
      </c>
      <c r="AF3" s="6" t="s">
        <v>120</v>
      </c>
      <c r="AG3" s="6" t="s">
        <v>124</v>
      </c>
      <c r="AH3" s="6" t="s">
        <v>126</v>
      </c>
      <c r="AI3" s="6" t="s">
        <v>130</v>
      </c>
      <c r="AJ3" s="6" t="s">
        <v>132</v>
      </c>
      <c r="AK3" s="6" t="s">
        <v>25</v>
      </c>
      <c r="AL3" s="6" t="s">
        <v>28</v>
      </c>
      <c r="AM3" s="6" t="s">
        <v>138</v>
      </c>
      <c r="AN3" s="6" t="s">
        <v>141</v>
      </c>
      <c r="AO3" s="6" t="s">
        <v>146</v>
      </c>
      <c r="AP3" s="6" t="s">
        <v>149</v>
      </c>
      <c r="AQ3" s="6" t="s">
        <v>154</v>
      </c>
      <c r="AR3" s="6" t="s">
        <v>157</v>
      </c>
      <c r="AS3" s="6" t="s">
        <v>162</v>
      </c>
      <c r="AT3" s="6" t="s">
        <v>93</v>
      </c>
      <c r="AU3" s="6" t="s">
        <v>172</v>
      </c>
      <c r="AV3" s="6" t="s">
        <v>175</v>
      </c>
      <c r="AW3" s="6" t="s">
        <v>180</v>
      </c>
      <c r="AX3" s="6" t="s">
        <v>182</v>
      </c>
      <c r="AY3" s="6" t="s">
        <v>187</v>
      </c>
      <c r="AZ3" s="6" t="s">
        <v>192</v>
      </c>
      <c r="BA3" s="6" t="s">
        <v>187</v>
      </c>
      <c r="BB3" s="6" t="s">
        <v>192</v>
      </c>
      <c r="BC3" s="6" t="s">
        <v>187</v>
      </c>
      <c r="BD3" s="6" t="s">
        <v>192</v>
      </c>
      <c r="BE3" s="6" t="s">
        <v>187</v>
      </c>
      <c r="BF3" s="6" t="s">
        <v>192</v>
      </c>
      <c r="BG3" s="6" t="s">
        <v>205</v>
      </c>
      <c r="BH3" s="6" t="s">
        <v>210</v>
      </c>
      <c r="BI3" s="6" t="s">
        <v>205</v>
      </c>
      <c r="BJ3" s="6" t="s">
        <v>210</v>
      </c>
      <c r="BK3" s="6" t="s">
        <v>205</v>
      </c>
      <c r="BL3" s="6" t="s">
        <v>210</v>
      </c>
      <c r="BM3" s="6" t="s">
        <v>205</v>
      </c>
      <c r="BN3" s="6" t="s">
        <v>210</v>
      </c>
      <c r="BO3" s="6" t="s">
        <v>205</v>
      </c>
      <c r="BP3" s="6" t="s">
        <v>210</v>
      </c>
      <c r="BQ3" s="6" t="s">
        <v>205</v>
      </c>
      <c r="BR3" s="6" t="s">
        <v>210</v>
      </c>
      <c r="BS3" s="6" t="s">
        <v>225</v>
      </c>
      <c r="BT3" s="6" t="s">
        <v>229</v>
      </c>
      <c r="BU3" s="6" t="s">
        <v>235</v>
      </c>
      <c r="BV3" s="6" t="s">
        <v>238</v>
      </c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ht="51.75" thickBot="1" x14ac:dyDescent="0.2">
      <c r="A4" s="5" t="s">
        <v>4</v>
      </c>
      <c r="B4" s="6" t="s">
        <v>10</v>
      </c>
      <c r="C4" s="6" t="s">
        <v>18</v>
      </c>
      <c r="D4" s="6" t="s">
        <v>21</v>
      </c>
      <c r="E4" s="6" t="s">
        <v>26</v>
      </c>
      <c r="F4" s="6" t="s">
        <v>29</v>
      </c>
      <c r="G4" s="6" t="s">
        <v>34</v>
      </c>
      <c r="H4" s="6" t="s">
        <v>37</v>
      </c>
      <c r="I4" s="6" t="s">
        <v>34</v>
      </c>
      <c r="J4" s="6" t="s">
        <v>44</v>
      </c>
      <c r="K4" s="6" t="s">
        <v>49</v>
      </c>
      <c r="L4" s="6" t="s">
        <v>53</v>
      </c>
      <c r="M4" s="6"/>
      <c r="N4" s="6"/>
      <c r="O4" s="6"/>
      <c r="P4" s="6"/>
      <c r="Q4" s="6" t="s">
        <v>69</v>
      </c>
      <c r="R4" s="6" t="s">
        <v>72</v>
      </c>
      <c r="S4" s="6"/>
      <c r="T4" s="6"/>
      <c r="U4" s="6"/>
      <c r="V4" s="6"/>
      <c r="W4" s="6" t="s">
        <v>90</v>
      </c>
      <c r="X4" s="6" t="s">
        <v>72</v>
      </c>
      <c r="Y4" s="6" t="s">
        <v>69</v>
      </c>
      <c r="Z4" s="6" t="s">
        <v>72</v>
      </c>
      <c r="AA4" s="6"/>
      <c r="AB4" s="6"/>
      <c r="AC4" s="6" t="s">
        <v>107</v>
      </c>
      <c r="AD4" s="6" t="s">
        <v>112</v>
      </c>
      <c r="AE4" s="6"/>
      <c r="AF4" s="6"/>
      <c r="AG4" s="6"/>
      <c r="AH4" s="6"/>
      <c r="AI4" s="6"/>
      <c r="AJ4" s="6"/>
      <c r="AK4" s="6" t="s">
        <v>26</v>
      </c>
      <c r="AL4" s="6" t="s">
        <v>29</v>
      </c>
      <c r="AM4" s="6" t="s">
        <v>139</v>
      </c>
      <c r="AN4" s="6" t="s">
        <v>142</v>
      </c>
      <c r="AO4" s="6" t="s">
        <v>147</v>
      </c>
      <c r="AP4" s="6" t="s">
        <v>150</v>
      </c>
      <c r="AQ4" s="6" t="s">
        <v>155</v>
      </c>
      <c r="AR4" s="6" t="s">
        <v>158</v>
      </c>
      <c r="AS4" s="6" t="s">
        <v>25</v>
      </c>
      <c r="AT4" s="6" t="s">
        <v>28</v>
      </c>
      <c r="AU4" s="6" t="s">
        <v>162</v>
      </c>
      <c r="AV4" s="6" t="s">
        <v>93</v>
      </c>
      <c r="AW4" s="6" t="s">
        <v>163</v>
      </c>
      <c r="AX4" s="6" t="s">
        <v>167</v>
      </c>
      <c r="AY4" s="6" t="s">
        <v>188</v>
      </c>
      <c r="AZ4" s="6" t="s">
        <v>193</v>
      </c>
      <c r="BA4" s="6" t="s">
        <v>188</v>
      </c>
      <c r="BB4" s="6" t="s">
        <v>193</v>
      </c>
      <c r="BC4" s="6" t="s">
        <v>188</v>
      </c>
      <c r="BD4" s="6" t="s">
        <v>193</v>
      </c>
      <c r="BE4" s="6" t="s">
        <v>188</v>
      </c>
      <c r="BF4" s="6" t="s">
        <v>193</v>
      </c>
      <c r="BG4" s="6" t="s">
        <v>206</v>
      </c>
      <c r="BH4" s="6" t="s">
        <v>211</v>
      </c>
      <c r="BI4" s="6" t="s">
        <v>206</v>
      </c>
      <c r="BJ4" s="6" t="s">
        <v>211</v>
      </c>
      <c r="BK4" s="6" t="s">
        <v>206</v>
      </c>
      <c r="BL4" s="6" t="s">
        <v>211</v>
      </c>
      <c r="BM4" s="6" t="s">
        <v>206</v>
      </c>
      <c r="BN4" s="6" t="s">
        <v>211</v>
      </c>
      <c r="BO4" s="6" t="s">
        <v>206</v>
      </c>
      <c r="BP4" s="6" t="s">
        <v>211</v>
      </c>
      <c r="BQ4" s="6" t="s">
        <v>206</v>
      </c>
      <c r="BR4" s="6" t="s">
        <v>211</v>
      </c>
      <c r="BS4" s="6" t="s">
        <v>226</v>
      </c>
      <c r="BT4" s="6" t="s">
        <v>230</v>
      </c>
      <c r="BU4" s="6" t="s">
        <v>236</v>
      </c>
      <c r="BV4" s="6" t="s">
        <v>239</v>
      </c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</row>
    <row r="5" spans="1:122" ht="41.25" thickBot="1" x14ac:dyDescent="0.2">
      <c r="A5" s="5" t="s">
        <v>5</v>
      </c>
      <c r="B5" s="1" t="s">
        <v>11</v>
      </c>
      <c r="C5" s="1"/>
      <c r="D5" s="1"/>
      <c r="E5" s="1"/>
      <c r="F5" s="1"/>
      <c r="G5" s="1"/>
      <c r="H5" s="1"/>
      <c r="I5" s="1"/>
      <c r="J5" s="1"/>
      <c r="K5" s="1" t="s">
        <v>50</v>
      </c>
      <c r="L5" s="1" t="s">
        <v>54</v>
      </c>
      <c r="M5" s="1"/>
      <c r="N5" s="1"/>
      <c r="O5" s="1"/>
      <c r="P5" s="1"/>
      <c r="Q5" s="1" t="s">
        <v>70</v>
      </c>
      <c r="R5" s="1" t="s">
        <v>73</v>
      </c>
      <c r="S5" s="1"/>
      <c r="T5" s="1"/>
      <c r="U5" s="1"/>
      <c r="V5" s="1"/>
      <c r="W5" s="1" t="s">
        <v>91</v>
      </c>
      <c r="X5" s="1" t="s">
        <v>94</v>
      </c>
      <c r="Y5" s="1" t="s">
        <v>70</v>
      </c>
      <c r="Z5" s="1" t="s">
        <v>73</v>
      </c>
      <c r="AA5" s="1"/>
      <c r="AB5" s="1"/>
      <c r="AC5" s="1" t="s">
        <v>108</v>
      </c>
      <c r="AD5" s="1" t="s">
        <v>113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 t="s">
        <v>163</v>
      </c>
      <c r="AT5" s="1" t="s">
        <v>167</v>
      </c>
      <c r="AU5" s="1" t="s">
        <v>173</v>
      </c>
      <c r="AV5" s="1" t="s">
        <v>176</v>
      </c>
      <c r="AW5" s="1" t="s">
        <v>181</v>
      </c>
      <c r="AX5" s="1" t="s">
        <v>183</v>
      </c>
      <c r="AY5" s="1" t="s">
        <v>189</v>
      </c>
      <c r="AZ5" s="1" t="s">
        <v>194</v>
      </c>
      <c r="BA5" s="1" t="s">
        <v>189</v>
      </c>
      <c r="BB5" s="1" t="s">
        <v>194</v>
      </c>
      <c r="BC5" s="1" t="s">
        <v>189</v>
      </c>
      <c r="BD5" s="1" t="s">
        <v>194</v>
      </c>
      <c r="BE5" s="1" t="s">
        <v>189</v>
      </c>
      <c r="BF5" s="1" t="s">
        <v>194</v>
      </c>
      <c r="BG5" s="1" t="s">
        <v>207</v>
      </c>
      <c r="BH5" s="1" t="s">
        <v>194</v>
      </c>
      <c r="BI5" s="1" t="s">
        <v>207</v>
      </c>
      <c r="BJ5" s="1" t="s">
        <v>194</v>
      </c>
      <c r="BK5" s="1" t="s">
        <v>207</v>
      </c>
      <c r="BL5" s="1" t="s">
        <v>194</v>
      </c>
      <c r="BM5" s="1" t="s">
        <v>207</v>
      </c>
      <c r="BN5" s="1" t="s">
        <v>194</v>
      </c>
      <c r="BO5" s="1" t="s">
        <v>207</v>
      </c>
      <c r="BP5" s="1" t="s">
        <v>194</v>
      </c>
      <c r="BQ5" s="1" t="s">
        <v>207</v>
      </c>
      <c r="BR5" s="1" t="s">
        <v>194</v>
      </c>
      <c r="BS5" s="1" t="s">
        <v>227</v>
      </c>
      <c r="BT5" s="1" t="s">
        <v>231</v>
      </c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122" ht="41.25" thickBot="1" x14ac:dyDescent="0.2">
      <c r="A6" s="5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 t="s">
        <v>109</v>
      </c>
      <c r="AD6" s="1" t="s">
        <v>114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 t="s">
        <v>164</v>
      </c>
      <c r="AT6" s="1" t="s">
        <v>168</v>
      </c>
      <c r="AU6" s="1" t="s">
        <v>174</v>
      </c>
      <c r="AV6" s="1" t="s">
        <v>177</v>
      </c>
      <c r="AW6" s="1"/>
      <c r="AX6" s="1"/>
      <c r="AY6" s="1" t="s">
        <v>190</v>
      </c>
      <c r="AZ6" s="1" t="s">
        <v>195</v>
      </c>
      <c r="BA6" s="1" t="s">
        <v>190</v>
      </c>
      <c r="BB6" s="1" t="s">
        <v>195</v>
      </c>
      <c r="BC6" s="1" t="s">
        <v>190</v>
      </c>
      <c r="BD6" s="1" t="s">
        <v>195</v>
      </c>
      <c r="BE6" s="1" t="s">
        <v>190</v>
      </c>
      <c r="BF6" s="1" t="s">
        <v>195</v>
      </c>
      <c r="BG6" s="1" t="s">
        <v>208</v>
      </c>
      <c r="BH6" s="1" t="s">
        <v>195</v>
      </c>
      <c r="BI6" s="1" t="s">
        <v>208</v>
      </c>
      <c r="BJ6" s="1" t="s">
        <v>195</v>
      </c>
      <c r="BK6" s="1" t="s">
        <v>208</v>
      </c>
      <c r="BL6" s="1" t="s">
        <v>195</v>
      </c>
      <c r="BM6" s="1" t="s">
        <v>208</v>
      </c>
      <c r="BN6" s="1" t="s">
        <v>195</v>
      </c>
      <c r="BO6" s="1" t="s">
        <v>208</v>
      </c>
      <c r="BP6" s="1" t="s">
        <v>195</v>
      </c>
      <c r="BQ6" s="1" t="s">
        <v>208</v>
      </c>
      <c r="BR6" s="1" t="s">
        <v>195</v>
      </c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spans="1:122" ht="14.25" thickBot="1" x14ac:dyDescent="0.2">
      <c r="A7" s="5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 t="s">
        <v>165</v>
      </c>
      <c r="AT7" s="1" t="s">
        <v>169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pans="1:122" ht="14.25" thickBot="1" x14ac:dyDescent="0.2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</row>
    <row r="9" spans="1:122" ht="14.25" thickBot="1" x14ac:dyDescent="0.2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6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6"/>
      <c r="BJ9" s="1"/>
      <c r="BK9" s="6"/>
      <c r="BL9" s="6"/>
      <c r="BM9" s="6"/>
      <c r="BN9" s="6"/>
      <c r="BO9" s="1"/>
      <c r="BP9" s="1"/>
      <c r="BQ9" s="1"/>
      <c r="BR9" s="1"/>
      <c r="BS9" s="6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6"/>
      <c r="CF9" s="6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</row>
    <row r="10" spans="1:122" ht="14.25" thickBot="1" x14ac:dyDescent="0.2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pans="1:122" ht="14.25" thickBot="1" x14ac:dyDescent="0.2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ht="14.25" thickBot="1" x14ac:dyDescent="0.2">
      <c r="A12" s="5"/>
      <c r="B12" s="1"/>
      <c r="C12" s="1"/>
      <c r="D12" s="1"/>
      <c r="E12" s="1"/>
      <c r="F12" s="6"/>
      <c r="G12" s="1"/>
      <c r="H12" s="6"/>
      <c r="I12" s="7"/>
      <c r="J12" s="7"/>
      <c r="K12" s="6"/>
      <c r="L12" s="6"/>
      <c r="M12" s="6"/>
      <c r="N12" s="1"/>
      <c r="O12" s="1"/>
      <c r="P12" s="1"/>
      <c r="Q12" s="6"/>
      <c r="R12" s="6"/>
      <c r="S12" s="1"/>
      <c r="T12" s="1"/>
      <c r="U12" s="6"/>
      <c r="V12" s="1"/>
      <c r="W12" s="6"/>
      <c r="X12" s="6"/>
      <c r="Y12" s="1"/>
      <c r="Z12" s="6"/>
      <c r="AA12" s="1"/>
      <c r="AB12" s="1"/>
      <c r="AC12" s="1"/>
      <c r="AD12" s="1"/>
      <c r="AE12" s="1"/>
      <c r="AF12" s="1"/>
      <c r="AG12" s="1"/>
      <c r="AH12" s="1"/>
      <c r="AI12" s="1"/>
      <c r="AJ12" s="6"/>
      <c r="AK12" s="6"/>
      <c r="AL12" s="6"/>
      <c r="AM12" s="6"/>
      <c r="AN12" s="6"/>
      <c r="AO12" s="6"/>
      <c r="AP12" s="1"/>
      <c r="AQ12" s="6"/>
      <c r="AR12" s="6"/>
      <c r="AS12" s="6"/>
      <c r="AT12" s="6"/>
      <c r="AU12" s="6"/>
      <c r="AV12" s="1"/>
      <c r="AW12" s="1"/>
      <c r="AX12" s="6"/>
      <c r="AY12" s="1"/>
      <c r="AZ12" s="1"/>
      <c r="BA12" s="6"/>
      <c r="BB12" s="6"/>
      <c r="BC12" s="6"/>
      <c r="BD12" s="1"/>
      <c r="BE12" s="6"/>
      <c r="BF12" s="6"/>
      <c r="BG12" s="6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6"/>
      <c r="BV12" s="6"/>
      <c r="BW12" s="1"/>
      <c r="BX12" s="6"/>
      <c r="BY12" s="6"/>
      <c r="BZ12" s="6"/>
      <c r="CA12" s="6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6"/>
      <c r="DE12" s="6"/>
      <c r="DF12" s="6"/>
      <c r="DG12" s="6"/>
      <c r="DH12" s="1"/>
      <c r="DI12" s="1"/>
      <c r="DJ12" s="1"/>
      <c r="DK12" s="1"/>
      <c r="DL12" s="1"/>
      <c r="DM12" s="1"/>
      <c r="DN12" s="6"/>
      <c r="DO12" s="6"/>
      <c r="DP12" s="1"/>
      <c r="DQ12" s="1"/>
      <c r="DR12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Sun Pimg</cp:lastModifiedBy>
  <dcterms:created xsi:type="dcterms:W3CDTF">2016-06-22T06:46:06Z</dcterms:created>
  <dcterms:modified xsi:type="dcterms:W3CDTF">2016-12-09T03:14:45Z</dcterms:modified>
</cp:coreProperties>
</file>