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defaultThemeVersion="124226"/>
  <mc:AlternateContent xmlns:mc="http://schemas.openxmlformats.org/markup-compatibility/2006">
    <mc:Choice Requires="x15">
      <x15ac:absPath xmlns:x15ac="http://schemas.microsoft.com/office/spreadsheetml/2010/11/ac" url="C:\Users\zoe\Desktop\标准化表格20170214\"/>
    </mc:Choice>
  </mc:AlternateContent>
  <bookViews>
    <workbookView xWindow="120" yWindow="90" windowWidth="19440" windowHeight="9405"/>
  </bookViews>
  <sheets>
    <sheet name="Sheet4" sheetId="5" r:id="rId1"/>
    <sheet name="Sheet1" sheetId="4" r:id="rId2"/>
    <sheet name="Sheet2" sheetId="2" r:id="rId3"/>
    <sheet name="Sheet3" sheetId="3" r:id="rId4"/>
    <sheet name="兼容性报表" sheetId="6" r:id="rId5"/>
  </sheets>
  <calcPr calcId="125725"/>
</workbook>
</file>

<file path=xl/sharedStrings.xml><?xml version="1.0" encoding="utf-8"?>
<sst xmlns="http://schemas.openxmlformats.org/spreadsheetml/2006/main" count="1580" uniqueCount="474">
  <si>
    <t>种质类型</t>
  </si>
  <si>
    <t>种质类型E</t>
  </si>
  <si>
    <t xml:space="preserve">一年生 </t>
  </si>
  <si>
    <t xml:space="preserve">多年生 </t>
  </si>
  <si>
    <t>其他</t>
  </si>
  <si>
    <t xml:space="preserve">Annual </t>
  </si>
  <si>
    <t xml:space="preserve">Perennial </t>
  </si>
  <si>
    <t>Others</t>
  </si>
  <si>
    <t>样本形态</t>
  </si>
  <si>
    <t>样本形态E</t>
  </si>
  <si>
    <t xml:space="preserve">种子 </t>
  </si>
  <si>
    <t>种茎</t>
  </si>
  <si>
    <t xml:space="preserve">Seed </t>
  </si>
  <si>
    <t>Seedling</t>
  </si>
  <si>
    <t>生境水旱状况</t>
  </si>
  <si>
    <t>生境水旱状况E</t>
  </si>
  <si>
    <t xml:space="preserve">沼泽地 </t>
  </si>
  <si>
    <t xml:space="preserve">水塘 </t>
  </si>
  <si>
    <t xml:space="preserve">低洼地 </t>
  </si>
  <si>
    <t xml:space="preserve">潮湿地 </t>
  </si>
  <si>
    <t xml:space="preserve">林下地 </t>
  </si>
  <si>
    <t>荒坡地</t>
  </si>
  <si>
    <t xml:space="preserve">Marshland </t>
  </si>
  <si>
    <t xml:space="preserve">Forest land </t>
  </si>
  <si>
    <t>Barren mountain land</t>
  </si>
  <si>
    <t>生境受光状况</t>
  </si>
  <si>
    <t>生境受光状况E</t>
  </si>
  <si>
    <t xml:space="preserve">阳光直射 </t>
  </si>
  <si>
    <t xml:space="preserve">部分遮荫 </t>
  </si>
  <si>
    <t>完全遮荫</t>
  </si>
  <si>
    <t xml:space="preserve">Open </t>
  </si>
  <si>
    <t xml:space="preserve">Partial shade </t>
  </si>
  <si>
    <t xml:space="preserve">Full shade </t>
  </si>
  <si>
    <t>叶耳</t>
  </si>
  <si>
    <t>叶耳E</t>
  </si>
  <si>
    <t xml:space="preserve">无 </t>
  </si>
  <si>
    <t>有</t>
  </si>
  <si>
    <t xml:space="preserve">Absent </t>
  </si>
  <si>
    <t xml:space="preserve">Present </t>
  </si>
  <si>
    <t>叶耳颜色</t>
  </si>
  <si>
    <t>叶耳颜色E</t>
  </si>
  <si>
    <t xml:space="preserve">黄绿 </t>
  </si>
  <si>
    <t xml:space="preserve">绿 </t>
  </si>
  <si>
    <t xml:space="preserve">淡紫 </t>
  </si>
  <si>
    <t>紫</t>
  </si>
  <si>
    <t xml:space="preserve">Colorless </t>
  </si>
  <si>
    <t xml:space="preserve">Yellowish green </t>
  </si>
  <si>
    <t xml:space="preserve">Green </t>
  </si>
  <si>
    <t xml:space="preserve">Shades purple </t>
  </si>
  <si>
    <t xml:space="preserve">Purple </t>
  </si>
  <si>
    <t>叶耳茸毛</t>
  </si>
  <si>
    <t>叶耳茸毛E</t>
  </si>
  <si>
    <t xml:space="preserve">短 </t>
  </si>
  <si>
    <t>长</t>
  </si>
  <si>
    <t xml:space="preserve">Glabrous </t>
  </si>
  <si>
    <t xml:space="preserve">Short </t>
  </si>
  <si>
    <t xml:space="preserve">Long </t>
  </si>
  <si>
    <t>生长习性</t>
  </si>
  <si>
    <t>生长习性E</t>
  </si>
  <si>
    <t xml:space="preserve">直立 </t>
  </si>
  <si>
    <t xml:space="preserve">半直立 </t>
  </si>
  <si>
    <t xml:space="preserve">倾斜 </t>
  </si>
  <si>
    <t>匍匐</t>
  </si>
  <si>
    <t xml:space="preserve">Erect </t>
  </si>
  <si>
    <t xml:space="preserve">Semi-erect </t>
  </si>
  <si>
    <t xml:space="preserve">Decumbent </t>
  </si>
  <si>
    <t xml:space="preserve">Prostrate </t>
  </si>
  <si>
    <t>茎基部硬度</t>
  </si>
  <si>
    <t>茎基部硬度E</t>
  </si>
  <si>
    <t xml:space="preserve">软 </t>
  </si>
  <si>
    <t xml:space="preserve">中 </t>
  </si>
  <si>
    <t>硬</t>
  </si>
  <si>
    <t xml:space="preserve">Soft </t>
  </si>
  <si>
    <t xml:space="preserve">Medium </t>
  </si>
  <si>
    <t xml:space="preserve">Hard </t>
  </si>
  <si>
    <t>茎基部叶鞘色</t>
  </si>
  <si>
    <t>茎基部叶鞘色E</t>
  </si>
  <si>
    <t xml:space="preserve">紫条 </t>
  </si>
  <si>
    <t xml:space="preserve">Purple lines </t>
  </si>
  <si>
    <t xml:space="preserve">Light purple </t>
  </si>
  <si>
    <t>鞘内色</t>
  </si>
  <si>
    <t>鞘内色E</t>
  </si>
  <si>
    <t xml:space="preserve">淡绿 </t>
  </si>
  <si>
    <t>浅紫</t>
  </si>
  <si>
    <t xml:space="preserve">Colorliss </t>
  </si>
  <si>
    <t xml:space="preserve">Pale green </t>
  </si>
  <si>
    <t xml:space="preserve">Shades of purple </t>
  </si>
  <si>
    <t>分蘖力</t>
  </si>
  <si>
    <t>分蘖力E</t>
  </si>
  <si>
    <t xml:space="preserve">特强 </t>
  </si>
  <si>
    <t xml:space="preserve">强 </t>
  </si>
  <si>
    <t>弱</t>
  </si>
  <si>
    <t xml:space="preserve">Very prolific </t>
  </si>
  <si>
    <t xml:space="preserve">Prolific </t>
  </si>
  <si>
    <t xml:space="preserve">Medium    . </t>
  </si>
  <si>
    <t>Verypoor</t>
  </si>
  <si>
    <t>叶片茸毛</t>
  </si>
  <si>
    <t>叶片茸毛E</t>
  </si>
  <si>
    <t xml:space="preserve">少 </t>
  </si>
  <si>
    <t xml:space="preserve">密  </t>
  </si>
  <si>
    <t xml:space="preserve">Spare </t>
  </si>
  <si>
    <t xml:space="preserve">Inter-mediate </t>
  </si>
  <si>
    <t xml:space="preserve">Pubessent </t>
  </si>
  <si>
    <t>叶色</t>
  </si>
  <si>
    <t>叶色E</t>
  </si>
  <si>
    <t xml:space="preserve">叶缘紫 </t>
  </si>
  <si>
    <t xml:space="preserve">紫斑 </t>
  </si>
  <si>
    <t xml:space="preserve">紫尖 </t>
  </si>
  <si>
    <t xml:space="preserve">Yellow-green </t>
  </si>
  <si>
    <t xml:space="preserve">Purple margins </t>
  </si>
  <si>
    <t xml:space="preserve">Purple-blotch </t>
  </si>
  <si>
    <t xml:space="preserve">Purple tips </t>
  </si>
  <si>
    <t>叶质地</t>
  </si>
  <si>
    <t>叶质地E</t>
  </si>
  <si>
    <t xml:space="preserve">草质 </t>
  </si>
  <si>
    <t>革质</t>
  </si>
  <si>
    <t xml:space="preserve">Herbaceous </t>
  </si>
  <si>
    <t>Coriaceous</t>
  </si>
  <si>
    <t>剑叶角度</t>
  </si>
  <si>
    <t>剑叶角度E</t>
  </si>
  <si>
    <t xml:space="preserve">水平 </t>
  </si>
  <si>
    <t>下垂</t>
  </si>
  <si>
    <t xml:space="preserve">Horizontal </t>
  </si>
  <si>
    <t xml:space="preserve">Drooping </t>
  </si>
  <si>
    <t>叶舌茸毛</t>
  </si>
  <si>
    <t>叶舌茸毛E</t>
  </si>
  <si>
    <t xml:space="preserve">局部有 </t>
  </si>
  <si>
    <t>普遍有</t>
  </si>
  <si>
    <t xml:space="preserve">Hirsute in specific places </t>
  </si>
  <si>
    <t xml:space="preserve">Generally hirsute </t>
  </si>
  <si>
    <t>叶舌形状</t>
  </si>
  <si>
    <t>叶舌形状E</t>
  </si>
  <si>
    <t xml:space="preserve">尖-渐尖 </t>
  </si>
  <si>
    <t xml:space="preserve">顶部2裂 </t>
  </si>
  <si>
    <t xml:space="preserve">圆顶或平  </t>
  </si>
  <si>
    <t xml:space="preserve">Acute to acuminate </t>
  </si>
  <si>
    <t xml:space="preserve">2-cleft </t>
  </si>
  <si>
    <t xml:space="preserve">Turncate  </t>
  </si>
  <si>
    <t>叶舌颜色</t>
  </si>
  <si>
    <t>叶舌颜色E</t>
  </si>
  <si>
    <t>叶枕颜色</t>
  </si>
  <si>
    <t>叶枕颜色E</t>
  </si>
  <si>
    <t xml:space="preserve">紫 </t>
  </si>
  <si>
    <t>褐斑</t>
  </si>
  <si>
    <t xml:space="preserve">Light green </t>
  </si>
  <si>
    <t>Brownish spots</t>
  </si>
  <si>
    <t>穗型</t>
  </si>
  <si>
    <t>穗型E</t>
  </si>
  <si>
    <t xml:space="preserve">集 </t>
  </si>
  <si>
    <t xml:space="preserve">散 </t>
  </si>
  <si>
    <t xml:space="preserve">Compact </t>
  </si>
  <si>
    <t xml:space="preserve">Intermediate </t>
  </si>
  <si>
    <t>开花期颖色</t>
  </si>
  <si>
    <t>开花期颖色E</t>
  </si>
  <si>
    <t xml:space="preserve">淡黄绿 </t>
  </si>
  <si>
    <t xml:space="preserve">绿条秆黄 </t>
  </si>
  <si>
    <t xml:space="preserve">浅紫 </t>
  </si>
  <si>
    <t xml:space="preserve">褐斑 </t>
  </si>
  <si>
    <t xml:space="preserve">黑褐条纹 </t>
  </si>
  <si>
    <t>黑</t>
  </si>
  <si>
    <t xml:space="preserve">Pale yellowish green </t>
  </si>
  <si>
    <t xml:space="preserve">Straw yellow </t>
  </si>
  <si>
    <t xml:space="preserve">Mottled patterns of purple </t>
  </si>
  <si>
    <t xml:space="preserve">Brownish spots </t>
  </si>
  <si>
    <t xml:space="preserve">Blackish brown furrows </t>
  </si>
  <si>
    <t xml:space="preserve">Black </t>
  </si>
  <si>
    <t>开花期护颖色</t>
  </si>
  <si>
    <t>开花期护颖色E</t>
  </si>
  <si>
    <t xml:space="preserve">基部绿 </t>
  </si>
  <si>
    <t xml:space="preserve">秆黄 </t>
  </si>
  <si>
    <t xml:space="preserve">金黄 </t>
  </si>
  <si>
    <t xml:space="preserve">红 </t>
  </si>
  <si>
    <t xml:space="preserve">Colorless with green base </t>
  </si>
  <si>
    <t xml:space="preserve">Straw </t>
  </si>
  <si>
    <t xml:space="preserve">Gold </t>
  </si>
  <si>
    <t xml:space="preserve">Red </t>
  </si>
  <si>
    <t xml:space="preserve">Purple dot </t>
  </si>
  <si>
    <t xml:space="preserve"> </t>
  </si>
  <si>
    <t>芒</t>
  </si>
  <si>
    <t>芒E</t>
  </si>
  <si>
    <t xml:space="preserve">无芒 </t>
  </si>
  <si>
    <t xml:space="preserve">部分短芒 </t>
  </si>
  <si>
    <t xml:space="preserve">全短芒 </t>
  </si>
  <si>
    <t xml:space="preserve">部分长芒 </t>
  </si>
  <si>
    <t>全长芒</t>
  </si>
  <si>
    <t xml:space="preserve">Short and partly awned </t>
  </si>
  <si>
    <t xml:space="preserve">Short and fully awned </t>
  </si>
  <si>
    <t xml:space="preserve">Long and partly awned </t>
  </si>
  <si>
    <t>Long and fully awned</t>
  </si>
  <si>
    <t>开花期芒色</t>
  </si>
  <si>
    <t>开花期芒色E</t>
  </si>
  <si>
    <t xml:space="preserve">褐 </t>
  </si>
  <si>
    <t xml:space="preserve">Brown </t>
  </si>
  <si>
    <t>Black</t>
  </si>
  <si>
    <t>开花期芒质地</t>
  </si>
  <si>
    <t>开花期芒质地E</t>
  </si>
  <si>
    <t>Rigid</t>
  </si>
  <si>
    <t>开花期颖尖色</t>
  </si>
  <si>
    <t>开花期颖尖色E</t>
  </si>
  <si>
    <t>褐</t>
  </si>
  <si>
    <t>柱头颜色</t>
  </si>
  <si>
    <t>柱头颜色E</t>
  </si>
  <si>
    <t xml:space="preserve">白 </t>
  </si>
  <si>
    <t xml:space="preserve">黄 </t>
  </si>
  <si>
    <t xml:space="preserve">White </t>
  </si>
  <si>
    <t xml:space="preserve">Yellow </t>
  </si>
  <si>
    <t>Brown</t>
  </si>
  <si>
    <t>样本异质性</t>
  </si>
  <si>
    <t>样本异质性E</t>
  </si>
  <si>
    <t xml:space="preserve">纯合 </t>
  </si>
  <si>
    <t>异质</t>
  </si>
  <si>
    <t xml:space="preserve">Homogenous </t>
  </si>
  <si>
    <t>Heterogeneous</t>
  </si>
  <si>
    <t>叶片衰老</t>
  </si>
  <si>
    <t>叶片衰老E</t>
  </si>
  <si>
    <t xml:space="preserve">慢 </t>
  </si>
  <si>
    <t>快</t>
  </si>
  <si>
    <t xml:space="preserve">Slow </t>
  </si>
  <si>
    <t xml:space="preserve">Fast </t>
  </si>
  <si>
    <t>小花育性</t>
  </si>
  <si>
    <t>小花育性E</t>
  </si>
  <si>
    <t xml:space="preserve">可育 </t>
  </si>
  <si>
    <t xml:space="preserve">部分不育 </t>
  </si>
  <si>
    <t xml:space="preserve">不育  </t>
  </si>
  <si>
    <t xml:space="preserve">Fertile </t>
  </si>
  <si>
    <t xml:space="preserve">Partly sterile </t>
  </si>
  <si>
    <t xml:space="preserve">Sterile </t>
  </si>
  <si>
    <t>地下茎</t>
  </si>
  <si>
    <t>地下茎E</t>
  </si>
  <si>
    <t>茎秆强度</t>
  </si>
  <si>
    <t>茎秆强度E</t>
  </si>
  <si>
    <t xml:space="preserve">Strong </t>
  </si>
  <si>
    <t xml:space="preserve">Weak </t>
  </si>
  <si>
    <t>节间颜色</t>
  </si>
  <si>
    <t>节间颜色E</t>
  </si>
  <si>
    <t>高位分蘖</t>
  </si>
  <si>
    <t>高位分蘖E</t>
  </si>
  <si>
    <t>多</t>
  </si>
  <si>
    <t xml:space="preserve">Few </t>
  </si>
  <si>
    <t xml:space="preserve">Many </t>
  </si>
  <si>
    <t>节隔膜质地</t>
  </si>
  <si>
    <t>节隔膜质地E</t>
  </si>
  <si>
    <t xml:space="preserve">Floppy </t>
  </si>
  <si>
    <t>节隔膜颜色</t>
  </si>
  <si>
    <t>节隔膜颜色E</t>
  </si>
  <si>
    <t xml:space="preserve">淡黄 </t>
  </si>
  <si>
    <t xml:space="preserve">淡红 </t>
  </si>
  <si>
    <t xml:space="preserve">Light yellow </t>
  </si>
  <si>
    <t xml:space="preserve">Pink </t>
  </si>
  <si>
    <t>穗基部茸毛</t>
  </si>
  <si>
    <t>穗基部茸毛E</t>
  </si>
  <si>
    <t>Pubescent</t>
  </si>
  <si>
    <t>穗颈长短</t>
  </si>
  <si>
    <t>穗颈长短E</t>
  </si>
  <si>
    <t xml:space="preserve">包颈 </t>
  </si>
  <si>
    <t xml:space="preserve">Partly enclosed or enclosed </t>
  </si>
  <si>
    <t>穗落粒性</t>
  </si>
  <si>
    <t>穗落粒性E</t>
  </si>
  <si>
    <t xml:space="preserve">低 </t>
  </si>
  <si>
    <t>高</t>
  </si>
  <si>
    <t xml:space="preserve">Low </t>
  </si>
  <si>
    <t xml:space="preserve">Moderat </t>
  </si>
  <si>
    <t>High</t>
  </si>
  <si>
    <t>穗分枝</t>
  </si>
  <si>
    <t>穗分枝E</t>
  </si>
  <si>
    <t>具三次枝梗</t>
  </si>
  <si>
    <t xml:space="preserve">With 1st branching </t>
  </si>
  <si>
    <t>护颖形状</t>
  </si>
  <si>
    <t>护颖形状E</t>
  </si>
  <si>
    <t xml:space="preserve">线形（披针形） </t>
  </si>
  <si>
    <t xml:space="preserve">锥形无剌毛 </t>
  </si>
  <si>
    <t xml:space="preserve">锥形有刺毛 </t>
  </si>
  <si>
    <t>小三角形</t>
  </si>
  <si>
    <t xml:space="preserve">Linear (lanceolate) </t>
  </si>
  <si>
    <t xml:space="preserve">Subulate and setaceouless </t>
  </si>
  <si>
    <t xml:space="preserve">Subulate and setaceous </t>
  </si>
  <si>
    <t xml:space="preserve">Very small and triangular </t>
  </si>
  <si>
    <t>护颖颖尖</t>
  </si>
  <si>
    <t>护颖颖尖E</t>
  </si>
  <si>
    <t xml:space="preserve">尖 </t>
  </si>
  <si>
    <t xml:space="preserve">尖至锯齿 </t>
  </si>
  <si>
    <t>锯齿</t>
  </si>
  <si>
    <t xml:space="preserve">Acute </t>
  </si>
  <si>
    <t xml:space="preserve">Acute/serate </t>
  </si>
  <si>
    <t>Serate</t>
  </si>
  <si>
    <t>成熟期护颖色</t>
  </si>
  <si>
    <t>成熟期护颖色E</t>
  </si>
  <si>
    <t xml:space="preserve">斑点黑 </t>
  </si>
  <si>
    <t xml:space="preserve">黑 </t>
  </si>
  <si>
    <t xml:space="preserve">Mottled black </t>
  </si>
  <si>
    <t>内外颖表面</t>
  </si>
  <si>
    <t>内外颖表面E</t>
  </si>
  <si>
    <t xml:space="preserve">无疣粒 </t>
  </si>
  <si>
    <t>有疣粒</t>
  </si>
  <si>
    <t xml:space="preserve">Not granulate </t>
  </si>
  <si>
    <t xml:space="preserve">Granulate </t>
  </si>
  <si>
    <t>内外颖茸毛</t>
  </si>
  <si>
    <t>内外颖茸毛E</t>
  </si>
  <si>
    <t xml:space="preserve">外颖龙骨有 </t>
  </si>
  <si>
    <t>上部有</t>
  </si>
  <si>
    <t xml:space="preserve">Grabrous </t>
  </si>
  <si>
    <t xml:space="preserve">Pubescence on lemma keel </t>
  </si>
  <si>
    <t xml:space="preserve">Pubescence on upper portion </t>
  </si>
  <si>
    <t>成熟期颖色</t>
  </si>
  <si>
    <t>成熟期颖色E</t>
  </si>
  <si>
    <t xml:space="preserve">Purple black </t>
  </si>
  <si>
    <t>Mottled black</t>
  </si>
  <si>
    <t>成熟期颖尖色</t>
  </si>
  <si>
    <t>成熟期颖尖色E</t>
  </si>
  <si>
    <t>种皮颜色</t>
  </si>
  <si>
    <t>种皮颜色E</t>
  </si>
  <si>
    <t xml:space="preserve">浅红 </t>
  </si>
  <si>
    <t xml:space="preserve">淡褐 </t>
  </si>
  <si>
    <t xml:space="preserve">Light brown </t>
  </si>
  <si>
    <t>胚大小</t>
  </si>
  <si>
    <t>胚大小E</t>
  </si>
  <si>
    <t xml:space="preserve">小 </t>
  </si>
  <si>
    <t>大</t>
  </si>
  <si>
    <t xml:space="preserve">Small </t>
  </si>
  <si>
    <t>Large</t>
  </si>
  <si>
    <t>垩白大小</t>
  </si>
  <si>
    <t>垩白大小E</t>
  </si>
  <si>
    <t xml:space="preserve">None </t>
  </si>
  <si>
    <t xml:space="preserve">Large </t>
  </si>
  <si>
    <t>胚乳类型</t>
  </si>
  <si>
    <t>胚乳类型E</t>
  </si>
  <si>
    <t xml:space="preserve">非糯 </t>
  </si>
  <si>
    <t xml:space="preserve">糯  </t>
  </si>
  <si>
    <t xml:space="preserve">Non-glutinous </t>
  </si>
  <si>
    <t xml:space="preserve">Glutinous </t>
  </si>
  <si>
    <t>外观品质</t>
  </si>
  <si>
    <t>外观品质E</t>
  </si>
  <si>
    <t xml:space="preserve">优 </t>
  </si>
  <si>
    <t>差</t>
  </si>
  <si>
    <t xml:space="preserve">Good </t>
  </si>
  <si>
    <t>Poor</t>
  </si>
  <si>
    <t>苗期耐冷性</t>
  </si>
  <si>
    <t>苗期耐冷性E</t>
  </si>
  <si>
    <t xml:space="preserve">极强 </t>
  </si>
  <si>
    <t xml:space="preserve">弱 </t>
  </si>
  <si>
    <t>极弱</t>
  </si>
  <si>
    <t xml:space="preserve">Very tolerant </t>
  </si>
  <si>
    <t xml:space="preserve">Tolerant </t>
  </si>
  <si>
    <t>Very weak</t>
  </si>
  <si>
    <t>花期耐冷性</t>
  </si>
  <si>
    <t>花期耐冷性E</t>
  </si>
  <si>
    <t>苗期耐旱性</t>
  </si>
  <si>
    <t>苗期耐旱性E</t>
  </si>
  <si>
    <t>花期耐旱性</t>
  </si>
  <si>
    <t>花期耐旱性E</t>
  </si>
  <si>
    <t>耐涝性</t>
  </si>
  <si>
    <t>耐涝性E</t>
  </si>
  <si>
    <t>耐盐性</t>
  </si>
  <si>
    <t>耐盐性E</t>
  </si>
  <si>
    <t>白叶枯病</t>
  </si>
  <si>
    <t>白叶枯病E</t>
  </si>
  <si>
    <t xml:space="preserve">免疫 </t>
  </si>
  <si>
    <t xml:space="preserve">高抗 </t>
  </si>
  <si>
    <t xml:space="preserve">抗 </t>
  </si>
  <si>
    <t xml:space="preserve">中抗 </t>
  </si>
  <si>
    <t xml:space="preserve">感 </t>
  </si>
  <si>
    <t>高感</t>
  </si>
  <si>
    <t xml:space="preserve">Immune </t>
  </si>
  <si>
    <t xml:space="preserve">Highly resistant </t>
  </si>
  <si>
    <t xml:space="preserve">Resistant </t>
  </si>
  <si>
    <t xml:space="preserve">Moderate resistant </t>
  </si>
  <si>
    <t xml:space="preserve">Susceptive </t>
  </si>
  <si>
    <t xml:space="preserve">Highly susceptive </t>
  </si>
  <si>
    <t>苗期稻瘟病</t>
  </si>
  <si>
    <t>苗期稻瘟病E</t>
  </si>
  <si>
    <t>Highly susceptive</t>
  </si>
  <si>
    <t>穗颈瘟</t>
  </si>
  <si>
    <t>穗颈瘟E</t>
  </si>
  <si>
    <t>细菌性条斑病</t>
  </si>
  <si>
    <t>细菌性条斑病E</t>
  </si>
  <si>
    <t>纹枯病</t>
  </si>
  <si>
    <t>纹枯病E</t>
  </si>
  <si>
    <t>褐飞虱</t>
  </si>
  <si>
    <t>褐飞虱E</t>
  </si>
  <si>
    <t>白背飞虱</t>
  </si>
  <si>
    <t>白背飞虱E</t>
  </si>
  <si>
    <t>稻瘿蚊</t>
  </si>
  <si>
    <t>稻瘿蚊E</t>
  </si>
  <si>
    <t>稻纵卷叶螟</t>
  </si>
  <si>
    <t>稻纵卷叶螟E</t>
  </si>
  <si>
    <t>三化螟</t>
  </si>
  <si>
    <t>三化螟E</t>
  </si>
  <si>
    <t>二化螟</t>
  </si>
  <si>
    <t>二化螟E</t>
  </si>
  <si>
    <t>全国统一编号</t>
  </si>
  <si>
    <t>种质库编号</t>
  </si>
  <si>
    <t>种质圃编号</t>
  </si>
  <si>
    <t>引种号</t>
  </si>
  <si>
    <t>采集号</t>
  </si>
  <si>
    <t>种质名称</t>
  </si>
  <si>
    <t>外文名</t>
  </si>
  <si>
    <t>科名</t>
  </si>
  <si>
    <t>属名</t>
  </si>
  <si>
    <t>学名</t>
  </si>
  <si>
    <t>原产国</t>
  </si>
  <si>
    <t>原产省</t>
  </si>
  <si>
    <t>原产县</t>
  </si>
  <si>
    <t>海拔</t>
  </si>
  <si>
    <t>经度</t>
  </si>
  <si>
    <t>纬度</t>
  </si>
  <si>
    <t>来源地</t>
  </si>
  <si>
    <t>保存单位</t>
  </si>
  <si>
    <t>保存单位编号</t>
  </si>
  <si>
    <t>采集单位</t>
  </si>
  <si>
    <t>采集年份</t>
  </si>
  <si>
    <t>图像</t>
  </si>
  <si>
    <t>观测地点</t>
  </si>
  <si>
    <t>见穗期</t>
  </si>
  <si>
    <t>开花时间</t>
  </si>
  <si>
    <t>剑叶叶舌长</t>
  </si>
  <si>
    <t>倒二叶舌长</t>
  </si>
  <si>
    <t>花药长度</t>
  </si>
  <si>
    <t>剑叶长</t>
  </si>
  <si>
    <t>剑叶宽</t>
  </si>
  <si>
    <t>茎秆长度</t>
  </si>
  <si>
    <t>茎秆直径</t>
  </si>
  <si>
    <t>最高节间长度</t>
  </si>
  <si>
    <t>小穗柄长度</t>
  </si>
  <si>
    <t>穗长</t>
  </si>
  <si>
    <t>谷粒长</t>
  </si>
  <si>
    <t>谷粒宽</t>
  </si>
  <si>
    <t>谷粒长宽比</t>
  </si>
  <si>
    <t>护颖长</t>
  </si>
  <si>
    <t>芒长</t>
  </si>
  <si>
    <t>百粒重</t>
  </si>
  <si>
    <t>糙米长</t>
  </si>
  <si>
    <t>糙米宽</t>
  </si>
  <si>
    <t>糙米长宽比</t>
  </si>
  <si>
    <t>蛋白质含量</t>
  </si>
  <si>
    <t>赖氨酸含量</t>
  </si>
  <si>
    <t>直链淀粉含量</t>
  </si>
  <si>
    <t>核型</t>
  </si>
  <si>
    <t>分子标记</t>
  </si>
  <si>
    <t>备注</t>
  </si>
  <si>
    <t xml:space="preserve">Damp land </t>
  </si>
  <si>
    <t>生境水旱状况</t>
    <phoneticPr fontId="1" type="noConversion"/>
  </si>
  <si>
    <t xml:space="preserve">岩石区水潭 </t>
  </si>
  <si>
    <t xml:space="preserve">小河溪渠道旁 </t>
    <phoneticPr fontId="1" type="noConversion"/>
  </si>
  <si>
    <t>Low lying land</t>
  </si>
  <si>
    <t>Rock area deep pool</t>
  </si>
  <si>
    <t xml:space="preserve">Pool               </t>
    <phoneticPr fontId="1" type="noConversion"/>
  </si>
  <si>
    <t>Stream or canals</t>
    <phoneticPr fontId="1" type="noConversion"/>
  </si>
  <si>
    <t>具一次枝梗</t>
    <phoneticPr fontId="2" type="noConversion"/>
  </si>
  <si>
    <t xml:space="preserve">具二次枝梗 </t>
    <phoneticPr fontId="2" type="noConversion"/>
  </si>
  <si>
    <t>With 2nd branching</t>
  </si>
  <si>
    <t xml:space="preserve">With 3rd branching </t>
    <phoneticPr fontId="2" type="noConversion"/>
  </si>
  <si>
    <t>野生稻种质资源数据标准.xls 兼容性报表</t>
  </si>
  <si>
    <t>运行环境: 2016/12/8 21:59</t>
  </si>
  <si>
    <t>早期版本的 Excel 不支持此工作簿中的以下功能。如果以早期版本的 Excel 打开此工作簿，或将此工作簿保存为早期版本文件格式，则这些功能可能会丢失或降级。</t>
  </si>
  <si>
    <t>显著功能损失</t>
  </si>
  <si>
    <t>发生次数</t>
  </si>
  <si>
    <t>版本</t>
  </si>
  <si>
    <t>某些单元格具有交迭的条件格式区域。早期版本的 Excel 将无法评估交迭单元格上的某些条件格式规则。交迭单元格将显示不同的条件格式。</t>
  </si>
  <si>
    <t>Sheet4'!V1:V2</t>
  </si>
  <si>
    <t>Excel 97-2003</t>
  </si>
  <si>
    <t>此工作簿中的一个或多个单元格包含引用其他工作表上的值的数据验证规则。这些数据验证规则将无法保存。</t>
  </si>
  <si>
    <t>Sheet4'!V:W</t>
  </si>
  <si>
    <t>Sheet4'!Z:AI</t>
  </si>
  <si>
    <t>Sheet4'!AL:AQ</t>
  </si>
  <si>
    <t>Sheet4'!AT:BC</t>
  </si>
  <si>
    <t>Sheet4'!BE:BE</t>
  </si>
  <si>
    <t>Sheet4'!BH:BJ</t>
  </si>
  <si>
    <t>Sheet4'!BM:BN</t>
  </si>
  <si>
    <t>Sheet4'!BP:BV</t>
  </si>
  <si>
    <t>Sheet4'!CB:CD</t>
  </si>
  <si>
    <t>Sheet4'!CF:CI</t>
  </si>
  <si>
    <t>Sheet4'!CL:CO</t>
  </si>
  <si>
    <t>Sheet4'!CS:CS</t>
  </si>
  <si>
    <t>Sheet4'!CW:DH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</si>
</sst>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宋体"/>
      <charset val="134"/>
      <scheme val="minor"/>
    </font>
    <font>
      <sz val="9"/>
      <name val="宋体"/>
      <family val="3"/>
      <charset val="134"/>
    </font>
    <font>
      <sz val="9"/>
      <name val="宋体"/>
      <family val="3"/>
      <charset val="134"/>
    </font>
    <font>
      <sz val="11"/>
      <color theme="1"/>
      <name val="宋体"/>
      <family val="3"/>
      <charset val="134"/>
      <scheme val="minor"/>
    </font>
    <font>
      <b/>
      <sz val="11"/>
      <color theme="1"/>
      <name val="宋体"/>
      <family val="3"/>
      <charset val="134"/>
      <scheme val="minor"/>
    </font>
    <font>
      <u/>
      <sz val="11"/>
      <color theme="10"/>
      <name val="宋体"/>
      <family val="3"/>
      <charset val="134"/>
      <scheme val="minor"/>
    </font>
    <font>
      <sz val="9"/>
      <name val="宋体"/>
      <family val="3"/>
      <charset val="134"/>
      <scheme val="minor"/>
    </font>
  </fonts>
  <fills count="2">
    <fill>
      <patternFill patternType="none"/>
    </fill>
    <fill>
      <patternFill patternType="gray125"/>
    </fill>
  </fills>
  <borders count="9">
    <border>
      <left/>
      <right/>
      <top/>
      <bottom/>
      <diagonal/>
    </border>
    <border>
      <left style="medium">
        <color indexed="8"/>
      </left>
      <right/>
      <top/>
      <bottom/>
      <diagonal/>
    </border>
    <border>
      <left/>
      <right style="medium">
        <color indexed="8"/>
      </right>
      <top/>
      <bottom/>
      <diagonal/>
    </border>
    <border>
      <left/>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8">
    <xf numFmtId="0" fontId="0" fillId="0" borderId="0" xfId="0">
      <alignment vertical="center"/>
    </xf>
    <xf numFmtId="0" fontId="3" fillId="0" borderId="0" xfId="0" applyFont="1">
      <alignment vertical="center"/>
    </xf>
    <xf numFmtId="0" fontId="4" fillId="0" borderId="0" xfId="0" applyNumberFormat="1" applyFont="1" applyAlignment="1">
      <alignment vertical="top" wrapText="1"/>
    </xf>
    <xf numFmtId="0" fontId="0" fillId="0" borderId="0" xfId="0" applyNumberFormat="1" applyAlignment="1">
      <alignment vertical="top" wrapText="1"/>
    </xf>
    <xf numFmtId="0" fontId="0" fillId="0" borderId="4" xfId="0" applyNumberFormat="1" applyBorder="1" applyAlignment="1">
      <alignment vertical="top" wrapText="1"/>
    </xf>
    <xf numFmtId="0" fontId="0" fillId="0" borderId="3" xfId="0" applyNumberFormat="1" applyBorder="1" applyAlignment="1">
      <alignment vertical="top" wrapText="1"/>
    </xf>
    <xf numFmtId="0" fontId="0" fillId="0" borderId="7" xfId="0" applyNumberFormat="1" applyBorder="1" applyAlignment="1">
      <alignment vertical="top" wrapText="1"/>
    </xf>
    <xf numFmtId="0" fontId="0" fillId="0" borderId="6" xfId="0" applyNumberFormat="1" applyBorder="1" applyAlignment="1">
      <alignment vertical="top" wrapText="1"/>
    </xf>
    <xf numFmtId="0" fontId="0" fillId="0" borderId="1" xfId="0" applyNumberFormat="1" applyBorder="1" applyAlignment="1">
      <alignment vertical="top" wrapText="1"/>
    </xf>
    <xf numFmtId="0" fontId="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 xfId="0" applyNumberFormat="1" applyBorder="1" applyAlignment="1">
      <alignment horizontal="center" vertical="top" wrapText="1"/>
    </xf>
    <xf numFmtId="0" fontId="0" fillId="0" borderId="5" xfId="0" applyNumberFormat="1" applyBorder="1" applyAlignment="1">
      <alignment horizontal="center" vertical="top" wrapText="1"/>
    </xf>
    <xf numFmtId="0" fontId="0" fillId="0" borderId="6" xfId="0" applyNumberFormat="1" applyBorder="1" applyAlignment="1">
      <alignment horizontal="center" vertical="top" wrapText="1"/>
    </xf>
    <xf numFmtId="0" fontId="5" fillId="0" borderId="6" xfId="1" quotePrefix="1" applyNumberFormat="1" applyBorder="1" applyAlignment="1">
      <alignment horizontal="center" vertical="top" wrapText="1"/>
    </xf>
    <xf numFmtId="0" fontId="0" fillId="0" borderId="8" xfId="0" applyNumberFormat="1" applyBorder="1" applyAlignment="1">
      <alignment horizontal="center" vertical="top" wrapText="1"/>
    </xf>
    <xf numFmtId="0" fontId="5" fillId="0" borderId="0" xfId="1" quotePrefix="1" applyNumberFormat="1" applyAlignment="1">
      <alignment horizontal="center" vertical="top" wrapText="1"/>
    </xf>
    <xf numFmtId="0" fontId="0" fillId="0" borderId="2" xfId="0" applyNumberFormat="1" applyBorder="1" applyAlignment="1">
      <alignment horizontal="center" vertical="top" wrapText="1"/>
    </xf>
  </cellXfs>
  <cellStyles count="2">
    <cellStyle name="常规" xfId="0" builtinId="0"/>
    <cellStyle name="超链接" xfId="1" builtinId="8"/>
  </cellStyles>
  <dxfs count="3">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1"/>
  <sheetViews>
    <sheetView tabSelected="1" topLeftCell="B1" workbookViewId="0">
      <selection activeCell="DG7" sqref="DG7"/>
    </sheetView>
  </sheetViews>
  <sheetFormatPr defaultRowHeight="13.5" x14ac:dyDescent="0.15"/>
  <cols>
    <col min="1" max="1" width="9" customWidth="1"/>
    <col min="50" max="50" width="11.5" customWidth="1"/>
    <col min="53" max="53" width="11.5" customWidth="1"/>
  </cols>
  <sheetData>
    <row r="1" spans="1:120" x14ac:dyDescent="0.15">
      <c r="A1" t="s">
        <v>389</v>
      </c>
      <c r="B1" t="s">
        <v>390</v>
      </c>
      <c r="C1" t="s">
        <v>391</v>
      </c>
      <c r="D1" t="s">
        <v>392</v>
      </c>
      <c r="E1" t="s">
        <v>393</v>
      </c>
      <c r="F1" t="s">
        <v>394</v>
      </c>
      <c r="G1" t="s">
        <v>395</v>
      </c>
      <c r="H1" t="s">
        <v>396</v>
      </c>
      <c r="I1" t="s">
        <v>397</v>
      </c>
      <c r="J1" t="s">
        <v>398</v>
      </c>
      <c r="K1" t="s">
        <v>399</v>
      </c>
      <c r="L1" t="s">
        <v>400</v>
      </c>
      <c r="M1" t="s">
        <v>401</v>
      </c>
      <c r="N1" t="s">
        <v>402</v>
      </c>
      <c r="O1" t="s">
        <v>403</v>
      </c>
      <c r="P1" t="s">
        <v>404</v>
      </c>
      <c r="Q1" t="s">
        <v>405</v>
      </c>
      <c r="R1" t="s">
        <v>406</v>
      </c>
      <c r="S1" t="s">
        <v>407</v>
      </c>
      <c r="T1" t="s">
        <v>408</v>
      </c>
      <c r="U1" t="s">
        <v>409</v>
      </c>
      <c r="V1" t="s">
        <v>0</v>
      </c>
      <c r="W1" t="s">
        <v>8</v>
      </c>
      <c r="X1" t="s">
        <v>410</v>
      </c>
      <c r="Y1" t="s">
        <v>411</v>
      </c>
      <c r="Z1" t="s">
        <v>14</v>
      </c>
      <c r="AA1" t="s">
        <v>25</v>
      </c>
      <c r="AB1" t="s">
        <v>33</v>
      </c>
      <c r="AC1" t="s">
        <v>39</v>
      </c>
      <c r="AD1" t="s">
        <v>50</v>
      </c>
      <c r="AE1" t="s">
        <v>57</v>
      </c>
      <c r="AF1" t="s">
        <v>67</v>
      </c>
      <c r="AG1" t="s">
        <v>75</v>
      </c>
      <c r="AH1" t="s">
        <v>80</v>
      </c>
      <c r="AI1" t="s">
        <v>87</v>
      </c>
      <c r="AJ1" t="s">
        <v>412</v>
      </c>
      <c r="AK1" t="s">
        <v>413</v>
      </c>
      <c r="AL1" t="s">
        <v>96</v>
      </c>
      <c r="AM1" t="s">
        <v>103</v>
      </c>
      <c r="AN1" t="s">
        <v>112</v>
      </c>
      <c r="AO1" t="s">
        <v>118</v>
      </c>
      <c r="AP1" t="s">
        <v>124</v>
      </c>
      <c r="AQ1" t="s">
        <v>130</v>
      </c>
      <c r="AR1" t="s">
        <v>414</v>
      </c>
      <c r="AS1" t="s">
        <v>415</v>
      </c>
      <c r="AT1" t="s">
        <v>138</v>
      </c>
      <c r="AU1" t="s">
        <v>140</v>
      </c>
      <c r="AV1" t="s">
        <v>146</v>
      </c>
      <c r="AW1" t="s">
        <v>152</v>
      </c>
      <c r="AX1" t="s">
        <v>166</v>
      </c>
      <c r="AY1" t="s">
        <v>178</v>
      </c>
      <c r="AZ1" t="s">
        <v>189</v>
      </c>
      <c r="BA1" t="s">
        <v>194</v>
      </c>
      <c r="BB1" t="s">
        <v>197</v>
      </c>
      <c r="BC1" t="s">
        <v>200</v>
      </c>
      <c r="BD1" t="s">
        <v>416</v>
      </c>
      <c r="BE1" t="s">
        <v>207</v>
      </c>
      <c r="BF1" t="s">
        <v>417</v>
      </c>
      <c r="BG1" t="s">
        <v>418</v>
      </c>
      <c r="BH1" t="s">
        <v>213</v>
      </c>
      <c r="BI1" t="s">
        <v>219</v>
      </c>
      <c r="BJ1" t="s">
        <v>227</v>
      </c>
      <c r="BK1" t="s">
        <v>419</v>
      </c>
      <c r="BL1" t="s">
        <v>420</v>
      </c>
      <c r="BM1" t="s">
        <v>229</v>
      </c>
      <c r="BN1" t="s">
        <v>233</v>
      </c>
      <c r="BO1" t="s">
        <v>421</v>
      </c>
      <c r="BP1" t="s">
        <v>235</v>
      </c>
      <c r="BQ1" t="s">
        <v>240</v>
      </c>
      <c r="BR1" t="s">
        <v>243</v>
      </c>
      <c r="BS1" t="s">
        <v>249</v>
      </c>
      <c r="BT1" t="s">
        <v>252</v>
      </c>
      <c r="BU1" t="s">
        <v>256</v>
      </c>
      <c r="BV1" t="s">
        <v>263</v>
      </c>
      <c r="BW1" t="s">
        <v>422</v>
      </c>
      <c r="BX1" t="s">
        <v>423</v>
      </c>
      <c r="BY1" t="s">
        <v>424</v>
      </c>
      <c r="BZ1" t="s">
        <v>425</v>
      </c>
      <c r="CA1" t="s">
        <v>426</v>
      </c>
      <c r="CB1" t="s">
        <v>267</v>
      </c>
      <c r="CC1" t="s">
        <v>277</v>
      </c>
      <c r="CD1" t="s">
        <v>285</v>
      </c>
      <c r="CE1" t="s">
        <v>427</v>
      </c>
      <c r="CF1" t="s">
        <v>290</v>
      </c>
      <c r="CG1" t="s">
        <v>296</v>
      </c>
      <c r="CH1" t="s">
        <v>303</v>
      </c>
      <c r="CI1" t="s">
        <v>307</v>
      </c>
      <c r="CJ1" t="s">
        <v>428</v>
      </c>
      <c r="CK1" t="s">
        <v>429</v>
      </c>
      <c r="CL1" t="s">
        <v>309</v>
      </c>
      <c r="CM1" t="s">
        <v>314</v>
      </c>
      <c r="CN1" t="s">
        <v>320</v>
      </c>
      <c r="CO1" t="s">
        <v>324</v>
      </c>
      <c r="CP1" t="s">
        <v>430</v>
      </c>
      <c r="CQ1" t="s">
        <v>431</v>
      </c>
      <c r="CR1" t="s">
        <v>432</v>
      </c>
      <c r="CS1" t="s">
        <v>330</v>
      </c>
      <c r="CT1" t="s">
        <v>433</v>
      </c>
      <c r="CU1" t="s">
        <v>434</v>
      </c>
      <c r="CV1" t="s">
        <v>435</v>
      </c>
      <c r="CW1" t="s">
        <v>336</v>
      </c>
      <c r="CX1" t="s">
        <v>344</v>
      </c>
      <c r="CY1" t="s">
        <v>346</v>
      </c>
      <c r="CZ1" t="s">
        <v>348</v>
      </c>
      <c r="DA1" t="s">
        <v>350</v>
      </c>
      <c r="DB1" t="s">
        <v>352</v>
      </c>
      <c r="DC1" t="s">
        <v>354</v>
      </c>
      <c r="DD1" t="s">
        <v>368</v>
      </c>
      <c r="DE1" t="s">
        <v>371</v>
      </c>
      <c r="DF1" t="s">
        <v>373</v>
      </c>
      <c r="DG1" t="s">
        <v>375</v>
      </c>
      <c r="DH1" t="s">
        <v>377</v>
      </c>
      <c r="DI1" t="s">
        <v>379</v>
      </c>
      <c r="DJ1" t="s">
        <v>381</v>
      </c>
      <c r="DK1" t="s">
        <v>383</v>
      </c>
      <c r="DL1" t="s">
        <v>385</v>
      </c>
      <c r="DM1" t="s">
        <v>387</v>
      </c>
      <c r="DN1" t="s">
        <v>436</v>
      </c>
      <c r="DO1" t="s">
        <v>437</v>
      </c>
      <c r="DP1" t="s">
        <v>438</v>
      </c>
    </row>
  </sheetData>
  <phoneticPr fontId="2" type="noConversion"/>
  <conditionalFormatting sqref="V1:V1048576">
    <cfRule type="duplicateValues" dxfId="2" priority="2" stopIfTrue="1"/>
  </conditionalFormatting>
  <conditionalFormatting sqref="A1:XFD1">
    <cfRule type="duplicateValues" dxfId="1" priority="4" stopIfTrue="1"/>
    <cfRule type="duplicateValues" dxfId="0" priority="5" stopIfTrue="1"/>
  </conditionalFormatting>
  <pageMargins left="0.7" right="0.7" top="0.75" bottom="0.75" header="0.3" footer="0.3"/>
  <extLst>
    <ext xmlns:x14="http://schemas.microsoft.com/office/spreadsheetml/2009/9/main" uri="{CCE6A557-97BC-4b89-ADB6-D9C93CAAB3DF}">
      <x14:dataValidations xmlns:xm="http://schemas.microsoft.com/office/excel/2006/main" count="70">
        <x14:dataValidation type="list" allowBlank="1" showInputMessage="1" showErrorMessage="1" errorTitle="输入错误" error="属性输入错误，请按照该单元格下拉框中内容填写">
          <x14:formula1>
            <xm:f>Sheet1!$A$2:$A$4</xm:f>
          </x14:formula1>
          <xm:sqref>V2:V1048576</xm:sqref>
        </x14:dataValidation>
        <x14:dataValidation type="list" allowBlank="1" showInputMessage="1" showErrorMessage="1" errorTitle="输入错误" error="属性输入错误，请按照该单元格下拉框中内容填写">
          <x14:formula1>
            <xm:f>Sheet1!$B$2:$B$3</xm:f>
          </x14:formula1>
          <xm:sqref>W2:W1048576</xm:sqref>
        </x14:dataValidation>
        <x14:dataValidation type="list" allowBlank="1" showInputMessage="1" showErrorMessage="1" errorTitle="输入错误" error="属性输入错误，请按照该单元格下拉框中内容填写">
          <x14:formula1>
            <xm:f>Sheet1!$C$2:$C$9</xm:f>
          </x14:formula1>
          <xm:sqref>Z2:Z1048576</xm:sqref>
        </x14:dataValidation>
        <x14:dataValidation type="list" allowBlank="1" showInputMessage="1" showErrorMessage="1" errorTitle="输入错误" error="属性输入错误，请按照该单元格下拉框中内容填写">
          <x14:formula1>
            <xm:f>Sheet1!$D$2:$D$4</xm:f>
          </x14:formula1>
          <xm:sqref>AA2:AA1048576</xm:sqref>
        </x14:dataValidation>
        <x14:dataValidation type="list" allowBlank="1" showInputMessage="1" showErrorMessage="1" errorTitle="输入错误" error="属性输入错误，请按照该单元格下拉框中内容填写">
          <x14:formula1>
            <xm:f>Sheet1!$E$2:$E$3</xm:f>
          </x14:formula1>
          <xm:sqref>AB2:AB1048576</xm:sqref>
        </x14:dataValidation>
        <x14:dataValidation type="list" allowBlank="1" showInputMessage="1" showErrorMessage="1" errorTitle="输入错误" error="属性输入错误，请按照该单元格下拉框中内容填写">
          <x14:formula1>
            <xm:f>Sheet1!$F$2:$F$6</xm:f>
          </x14:formula1>
          <xm:sqref>AC2:AC1048576</xm:sqref>
        </x14:dataValidation>
        <x14:dataValidation type="list" allowBlank="1" showInputMessage="1" showErrorMessage="1" errorTitle="输入错误" error="属性输入错误，请按照该单元格下拉框中内容填写">
          <x14:formula1>
            <xm:f>Sheet1!$G$2:$G$4</xm:f>
          </x14:formula1>
          <xm:sqref>AD2:AD1048576</xm:sqref>
        </x14:dataValidation>
        <x14:dataValidation type="list" allowBlank="1" showInputMessage="1" showErrorMessage="1" errorTitle="输入错误" error="属性输入错误，请按照该单元格下拉框中内容填写">
          <x14:formula1>
            <xm:f>Sheet1!$H$2:$H$5</xm:f>
          </x14:formula1>
          <xm:sqref>AE2:AE1048576</xm:sqref>
        </x14:dataValidation>
        <x14:dataValidation type="list" allowBlank="1" showInputMessage="1" showErrorMessage="1" errorTitle="输入错误" error="属性输入错误，请按照该单元格下拉框中内容填写">
          <x14:formula1>
            <xm:f>Sheet1!$I$2:$I$4</xm:f>
          </x14:formula1>
          <xm:sqref>AF2:AF1048576</xm:sqref>
        </x14:dataValidation>
        <x14:dataValidation type="list" allowBlank="1" showInputMessage="1" showErrorMessage="1" errorTitle="输入错误" error="属性输入错误，请按照该单元格下拉框中内容填写">
          <x14:formula1>
            <xm:f>Sheet1!$J$2:$J$5</xm:f>
          </x14:formula1>
          <xm:sqref>AG2:AG1048576</xm:sqref>
        </x14:dataValidation>
        <x14:dataValidation type="list" allowBlank="1" showInputMessage="1" showErrorMessage="1" errorTitle="输入错误" error="属性输入错误，请按照该单元格下拉框中内容填写">
          <x14:formula1>
            <xm:f>Sheet1!$K$2:$K$5</xm:f>
          </x14:formula1>
          <xm:sqref>AH2:AH1048576</xm:sqref>
        </x14:dataValidation>
        <x14:dataValidation type="list" allowBlank="1" showInputMessage="1" showErrorMessage="1" errorTitle="输入错误" error="属性输入错误，请按照该单元格下拉框中内容填写">
          <x14:formula1>
            <xm:f>Sheet1!$L$2:$L$5</xm:f>
          </x14:formula1>
          <xm:sqref>AI2:AI1048576</xm:sqref>
        </x14:dataValidation>
        <x14:dataValidation type="list" allowBlank="1" showInputMessage="1" showErrorMessage="1" errorTitle="输入错误" error="属性输入错误，请按照该单元格下拉框中内容填写">
          <x14:formula1>
            <xm:f>Sheet1!$M$2:$M$5</xm:f>
          </x14:formula1>
          <xm:sqref>AL2:AL1048576</xm:sqref>
        </x14:dataValidation>
        <x14:dataValidation type="list" allowBlank="1" showInputMessage="1" showErrorMessage="1" errorTitle="输入错误" error="属性输入错误，请按照该单元格下拉框中内容填写">
          <x14:formula1>
            <xm:f>Sheet1!$N$2:$N$7</xm:f>
          </x14:formula1>
          <xm:sqref>AM2:AM1048576</xm:sqref>
        </x14:dataValidation>
        <x14:dataValidation type="list" allowBlank="1" showInputMessage="1" showErrorMessage="1" errorTitle="输入错误" error="属性输入错误，请按照该单元格下拉框中内容填写">
          <x14:formula1>
            <xm:f>Sheet1!$O$2:$O$3</xm:f>
          </x14:formula1>
          <xm:sqref>AN2:AN1048576</xm:sqref>
        </x14:dataValidation>
        <x14:dataValidation type="list" allowBlank="1" showInputMessage="1" showErrorMessage="1" errorTitle="输入错误" error="属性输入错误，请按照该单元格下拉框中内容填写">
          <x14:formula1>
            <xm:f>Sheet1!$P$2:$P$5</xm:f>
          </x14:formula1>
          <xm:sqref>AO2:AO1048576</xm:sqref>
        </x14:dataValidation>
        <x14:dataValidation type="list" allowBlank="1" showInputMessage="1" showErrorMessage="1" errorTitle="输入错误" error="属性输入错误，请按照该单元格下拉框中内容填写">
          <x14:formula1>
            <xm:f>Sheet1!$Q$2:$Q$4</xm:f>
          </x14:formula1>
          <xm:sqref>AP2:AP1048576</xm:sqref>
        </x14:dataValidation>
        <x14:dataValidation type="list" allowBlank="1" showInputMessage="1" showErrorMessage="1" errorTitle="输入错误" error="属性输入错误，请按照该单元格下拉框中内容填写">
          <x14:formula1>
            <xm:f>Sheet1!$R$2:$R$4</xm:f>
          </x14:formula1>
          <xm:sqref>AQ2:AQ1048576</xm:sqref>
        </x14:dataValidation>
        <x14:dataValidation type="list" allowBlank="1" showInputMessage="1" showErrorMessage="1" errorTitle="输入错误" error="属性输入错误，请按照该单元格下拉框中内容填写">
          <x14:formula1>
            <xm:f>Sheet1!$S$2:$S$5</xm:f>
          </x14:formula1>
          <xm:sqref>AT2:AT1048576</xm:sqref>
        </x14:dataValidation>
        <x14:dataValidation type="list" allowBlank="1" showInputMessage="1" showErrorMessage="1" errorTitle="输入错误" error="属性输入错误，请按照该单元格下拉框中内容填写">
          <x14:formula1>
            <xm:f>Sheet1!$T$2:$T$6</xm:f>
          </x14:formula1>
          <xm:sqref>AU2:AU1048576</xm:sqref>
        </x14:dataValidation>
        <x14:dataValidation type="list" allowBlank="1" showInputMessage="1" showErrorMessage="1" errorTitle="输入错误" error="属性输入错误，请按照该单元格下拉框中内容填写">
          <x14:formula1>
            <xm:f>Sheet1!$U$2:$U$5</xm:f>
          </x14:formula1>
          <xm:sqref>AV2:AV1048576</xm:sqref>
        </x14:dataValidation>
        <x14:dataValidation type="list" allowBlank="1" showInputMessage="1" showErrorMessage="1" errorTitle="输入错误" error="属性输入错误，请按照该单元格下拉框中内容填写">
          <x14:formula1>
            <xm:f>Sheet1!$V$2:$V$9</xm:f>
          </x14:formula1>
          <xm:sqref>AW2:AW1048576</xm:sqref>
        </x14:dataValidation>
        <x14:dataValidation type="list" allowBlank="1" showInputMessage="1" showErrorMessage="1" errorTitle="输入错误" error="属性输入错误，请按照该单元格下拉框中内容填写">
          <x14:formula1>
            <xm:f>Sheet1!$W$2:$W$8</xm:f>
          </x14:formula1>
          <xm:sqref>AX2:AX1048576</xm:sqref>
        </x14:dataValidation>
        <x14:dataValidation type="list" allowBlank="1" showInputMessage="1" showErrorMessage="1" errorTitle="输入错误" error="属性输入错误，请按照该单元格下拉框中内容填写">
          <x14:formula1>
            <xm:f>Sheet1!$X$2:$X$6</xm:f>
          </x14:formula1>
          <xm:sqref>AY2:AY1048576</xm:sqref>
        </x14:dataValidation>
        <x14:dataValidation type="list" allowBlank="1" showInputMessage="1" showErrorMessage="1" errorTitle="输入错误" error="属性输入错误，请按照该单元格下拉框中内容填写">
          <x14:formula1>
            <xm:f>Sheet1!$Y$2:$Y$7</xm:f>
          </x14:formula1>
          <xm:sqref>AZ2:AZ1048576</xm:sqref>
        </x14:dataValidation>
        <x14:dataValidation type="list" allowBlank="1" showInputMessage="1" showErrorMessage="1" errorTitle="输入错误" error="属性输入错误，请按照该单元格下拉框中内容填写">
          <x14:formula1>
            <xm:f>Sheet1!$Z$2:$Z$4</xm:f>
          </x14:formula1>
          <xm:sqref>BA2:BA1048576</xm:sqref>
        </x14:dataValidation>
        <x14:dataValidation type="list" allowBlank="1" showInputMessage="1" showErrorMessage="1" errorTitle="输入错误" error="属性输入错误，请按照该单元格下拉框中内容填写">
          <x14:formula1>
            <xm:f>Sheet1!$AA$2:$AA$6</xm:f>
          </x14:formula1>
          <xm:sqref>BB2:BB1048576</xm:sqref>
        </x14:dataValidation>
        <x14:dataValidation type="list" allowBlank="1" showInputMessage="1" showErrorMessage="1" errorTitle="输入错误" error="属性输入错误，请按照该单元格下拉框中内容填写">
          <x14:formula1>
            <xm:f>Sheet1!$AB$2:$AB$7</xm:f>
          </x14:formula1>
          <xm:sqref>BC2:BC1048576</xm:sqref>
        </x14:dataValidation>
        <x14:dataValidation type="list" allowBlank="1" showInputMessage="1" showErrorMessage="1" errorTitle="输入错误" error="属性输入错误，请按照该单元格下拉框中内容填写">
          <x14:formula1>
            <xm:f>Sheet1!$AC$2:$AC$3</xm:f>
          </x14:formula1>
          <xm:sqref>BE2:BE1048576</xm:sqref>
        </x14:dataValidation>
        <x14:dataValidation type="list" allowBlank="1" showInputMessage="1" showErrorMessage="1" errorTitle="输入错误" error="属性输入错误，请按照该单元格下拉框中内容填写">
          <x14:formula1>
            <xm:f>Sheet1!$AD$2:$AD$4</xm:f>
          </x14:formula1>
          <xm:sqref>BH2:BH1048576</xm:sqref>
        </x14:dataValidation>
        <x14:dataValidation type="list" allowBlank="1" showInputMessage="1" showErrorMessage="1" errorTitle="输入错误" error="属性输入错误，请按照该单元格下拉框中内容填写">
          <x14:formula1>
            <xm:f>Sheet1!$AE$2:$AE$4</xm:f>
          </x14:formula1>
          <xm:sqref>BI2:BI1048576</xm:sqref>
        </x14:dataValidation>
        <x14:dataValidation type="list" allowBlank="1" showInputMessage="1" showErrorMessage="1" errorTitle="输入错误" error="属性输入错误，请按照该单元格下拉框中内容填写">
          <x14:formula1>
            <xm:f>Sheet1!$AF$2:$AF$3</xm:f>
          </x14:formula1>
          <xm:sqref>BJ2:BJ1048576</xm:sqref>
        </x14:dataValidation>
        <x14:dataValidation type="list" allowBlank="1" showInputMessage="1" showErrorMessage="1" errorTitle="输入错误" error="属性输入错误，请按照该单元格下拉框中内容填写">
          <x14:formula1>
            <xm:f>Sheet1!$AG$2:$AG$4</xm:f>
          </x14:formula1>
          <xm:sqref>BM2:BM1048576</xm:sqref>
        </x14:dataValidation>
        <x14:dataValidation type="list" allowBlank="1" showInputMessage="1" showErrorMessage="1" errorTitle="输入错误" error="属性输入错误，请按照该单元格下拉框中内容填写">
          <x14:formula1>
            <xm:f>Sheet1!$AH$2:$AH$6</xm:f>
          </x14:formula1>
          <xm:sqref>BN2:BN1048576</xm:sqref>
        </x14:dataValidation>
        <x14:dataValidation type="list" allowBlank="1" showInputMessage="1" showErrorMessage="1" errorTitle="输入错误" error="属性输入错误，请按照该单元格下拉框中内容填写">
          <x14:formula1>
            <xm:f>Sheet1!$AI$2:$AI$5</xm:f>
          </x14:formula1>
          <xm:sqref>BP2:BP1048576</xm:sqref>
        </x14:dataValidation>
        <x14:dataValidation type="list" allowBlank="1" showInputMessage="1" showErrorMessage="1" errorTitle="输入错误" error="属性输入错误，请按照该单元格下拉框中内容填写">
          <x14:formula1>
            <xm:f>Sheet1!$AJ$2:$AJ$3</xm:f>
          </x14:formula1>
          <xm:sqref>BQ2:BQ1048576</xm:sqref>
        </x14:dataValidation>
        <x14:dataValidation type="list" allowBlank="1" showInputMessage="1" showErrorMessage="1" errorTitle="输入错误" error="属性输入错误，请按照该单元格下拉框中内容填写">
          <x14:formula1>
            <xm:f>Sheet1!$AK$2:$AK$6</xm:f>
          </x14:formula1>
          <xm:sqref>BR2:BR1048576</xm:sqref>
        </x14:dataValidation>
        <x14:dataValidation type="list" allowBlank="1" showInputMessage="1" showErrorMessage="1" errorTitle="输入错误" error="属性输入错误，请按照该单元格下拉框中内容填写">
          <x14:formula1>
            <xm:f>Sheet1!$AL$2:$AL$3</xm:f>
          </x14:formula1>
          <xm:sqref>BS2:BS1048576</xm:sqref>
        </x14:dataValidation>
        <x14:dataValidation type="list" allowBlank="1" showInputMessage="1" showErrorMessage="1" errorTitle="输入错误" error="属性输入错误，请按照该单元格下拉框中内容填写">
          <x14:formula1>
            <xm:f>Sheet1!$AM$2:$AM$5</xm:f>
          </x14:formula1>
          <xm:sqref>BT2:BT1048576</xm:sqref>
        </x14:dataValidation>
        <x14:dataValidation type="list" allowBlank="1" showInputMessage="1" showErrorMessage="1" errorTitle="输入错误" error="属性输入错误，请按照该单元格下拉框中内容填写">
          <x14:formula1>
            <xm:f>Sheet1!$AN$2:$AN$4</xm:f>
          </x14:formula1>
          <xm:sqref>BU2:BU1048576</xm:sqref>
        </x14:dataValidation>
        <x14:dataValidation type="list" allowBlank="1" showInputMessage="1" showErrorMessage="1" errorTitle="输入错误" error="属性输入错误，请按照该单元格下拉框中内容填写">
          <x14:formula1>
            <xm:f>Sheet1!$AO$2:$AO$4</xm:f>
          </x14:formula1>
          <xm:sqref>BV2:BV1048576</xm:sqref>
        </x14:dataValidation>
        <x14:dataValidation type="list" allowBlank="1" showInputMessage="1" showErrorMessage="1" errorTitle="输入错误" error="属性输入错误，请按照该单元格下拉框中内容填写">
          <x14:formula1>
            <xm:f>Sheet1!$AP$2:$AP$6</xm:f>
          </x14:formula1>
          <xm:sqref>CB2:CB1048576</xm:sqref>
        </x14:dataValidation>
        <x14:dataValidation type="list" allowBlank="1" showInputMessage="1" showErrorMessage="1" errorTitle="输入错误" error="属性输入错误，请按照该单元格下拉框中内容填写">
          <x14:formula1>
            <xm:f>Sheet1!$AQ$2:$AQ$4</xm:f>
          </x14:formula1>
          <xm:sqref>CC2:CC1048576</xm:sqref>
        </x14:dataValidation>
        <x14:dataValidation type="list" allowBlank="1" showInputMessage="1" showErrorMessage="1" errorTitle="输入错误" error="属性输入错误，请按照该单元格下拉框中内容填写">
          <x14:formula1>
            <xm:f>Sheet1!$AR$2:$AR$6</xm:f>
          </x14:formula1>
          <xm:sqref>CD2:CD1048576</xm:sqref>
        </x14:dataValidation>
        <x14:dataValidation type="list" allowBlank="1" showInputMessage="1" showErrorMessage="1" errorTitle="输入错误" error="属性输入错误，请按照该单元格下拉框中内容填写">
          <x14:formula1>
            <xm:f>Sheet1!$AS$2:$AS$3</xm:f>
          </x14:formula1>
          <xm:sqref>CF2:CF1048576</xm:sqref>
        </x14:dataValidation>
        <x14:dataValidation type="list" allowBlank="1" showInputMessage="1" showErrorMessage="1" errorTitle="输入错误" error="属性输入错误，请按照该单元格下拉框中内容填写">
          <x14:formula1>
            <xm:f>Sheet1!$AT$2:$AT$4</xm:f>
          </x14:formula1>
          <xm:sqref>CG2:CG1048576</xm:sqref>
        </x14:dataValidation>
        <x14:dataValidation type="list" allowBlank="1" showInputMessage="1" showErrorMessage="1" errorTitle="输入错误" error="属性输入错误，请按照该单元格下拉框中内容填写">
          <x14:formula1>
            <xm:f>Sheet1!$AU$2:$AU$7</xm:f>
          </x14:formula1>
          <xm:sqref>CH2:CH1048576</xm:sqref>
        </x14:dataValidation>
        <x14:dataValidation type="list" allowBlank="1" showInputMessage="1" showErrorMessage="1" errorTitle="输入错误" error="属性输入错误，请按照该单元格下拉框中内容填写">
          <x14:formula1>
            <xm:f>Sheet1!$AV$2:$AV$6</xm:f>
          </x14:formula1>
          <xm:sqref>CI2:CI1048576</xm:sqref>
        </x14:dataValidation>
        <x14:dataValidation type="list" allowBlank="1" showInputMessage="1" showErrorMessage="1" errorTitle="输入错误" error="属性输入错误，请按照该单元格下拉框中内容填写">
          <x14:formula1>
            <xm:f>Sheet1!$AW$2:$AW$7</xm:f>
          </x14:formula1>
          <xm:sqref>CL2:CL1048576</xm:sqref>
        </x14:dataValidation>
        <x14:dataValidation type="list" allowBlank="1" showInputMessage="1" showErrorMessage="1" errorTitle="输入错误" error="属性输入错误，请按照该单元格下拉框中内容填写">
          <x14:formula1>
            <xm:f>Sheet1!$AX$2:$AX$4</xm:f>
          </x14:formula1>
          <xm:sqref>CM2:CM1048576</xm:sqref>
        </x14:dataValidation>
        <x14:dataValidation type="list" allowBlank="1" showInputMessage="1" showErrorMessage="1" errorTitle="输入错误" error="属性输入错误，请按照该单元格下拉框中内容填写">
          <x14:formula1>
            <xm:f>Sheet1!$AY$2:$AY$5</xm:f>
          </x14:formula1>
          <xm:sqref>CN2:CN1048576</xm:sqref>
        </x14:dataValidation>
        <x14:dataValidation type="list" allowBlank="1" showInputMessage="1" showErrorMessage="1" errorTitle="输入错误" error="属性输入错误，请按照该单元格下拉框中内容填写">
          <x14:formula1>
            <xm:f>Sheet1!$AZ$2:$AZ$3</xm:f>
          </x14:formula1>
          <xm:sqref>CO2:CO1048576</xm:sqref>
        </x14:dataValidation>
        <x14:dataValidation type="list" allowBlank="1" showInputMessage="1" showErrorMessage="1" errorTitle="输入错误" error="属性输入错误，请按照该单元格下拉框中内容填写">
          <x14:formula1>
            <xm:f>Sheet1!$BA$2:$BA$4</xm:f>
          </x14:formula1>
          <xm:sqref>CS2:CS1048576</xm:sqref>
        </x14:dataValidation>
        <x14:dataValidation type="list" allowBlank="1" showInputMessage="1" showErrorMessage="1" errorTitle="输入错误" error="属性输入错误，请按照该单元格下拉框中内容填写">
          <x14:formula1>
            <xm:f>Sheet1!$BB$2:$BB$6</xm:f>
          </x14:formula1>
          <xm:sqref>CW2:CW1048576</xm:sqref>
        </x14:dataValidation>
        <x14:dataValidation type="list" allowBlank="1" showInputMessage="1" showErrorMessage="1" errorTitle="输入错误" error="属性输入错误，请按照该单元格下拉框中内容填写">
          <x14:formula1>
            <xm:f>Sheet1!$BC$2:$BC$6</xm:f>
          </x14:formula1>
          <xm:sqref>CX2:CX1048576</xm:sqref>
        </x14:dataValidation>
        <x14:dataValidation type="list" allowBlank="1" showInputMessage="1" showErrorMessage="1" errorTitle="输入错误" error="属性输入错误，请按照该单元格下拉框中内容填写">
          <x14:formula1>
            <xm:f>Sheet1!$BD$2:$BD$6</xm:f>
          </x14:formula1>
          <xm:sqref>CY2:CY1048576</xm:sqref>
        </x14:dataValidation>
        <x14:dataValidation type="list" allowBlank="1" showInputMessage="1" showErrorMessage="1" errorTitle="输入错误" error="属性输入错误，请按照该单元格下拉框中内容填写">
          <x14:formula1>
            <xm:f>Sheet1!$BE$2:$BE$6</xm:f>
          </x14:formula1>
          <xm:sqref>CZ2:CZ1048576</xm:sqref>
        </x14:dataValidation>
        <x14:dataValidation type="list" allowBlank="1" showInputMessage="1" showErrorMessage="1" errorTitle="输入错误" error="属性输入错误，请按照该单元格下拉框中内容填写">
          <x14:formula1>
            <xm:f>Sheet1!$BF$2:$BF$6</xm:f>
          </x14:formula1>
          <xm:sqref>DA2:DA1048576</xm:sqref>
        </x14:dataValidation>
        <x14:dataValidation type="list" allowBlank="1" showInputMessage="1" showErrorMessage="1" errorTitle="输入错误" error="属性输入错误，请按照该单元格下拉框中内容填写">
          <x14:formula1>
            <xm:f>Sheet1!$BG$2:$BG$6</xm:f>
          </x14:formula1>
          <xm:sqref>DB2:DB1048576</xm:sqref>
        </x14:dataValidation>
        <x14:dataValidation type="list" allowBlank="1" showInputMessage="1" showErrorMessage="1" errorTitle="输入错误" error="属性输入错误，请按照该单元格下拉框中内容填写">
          <x14:formula1>
            <xm:f>Sheet1!$BH$2:$BH$7</xm:f>
          </x14:formula1>
          <xm:sqref>DC2:DC1048576</xm:sqref>
        </x14:dataValidation>
        <x14:dataValidation type="list" allowBlank="1" showInputMessage="1" showErrorMessage="1" errorTitle="输入错误" error="属性输入错误，请按照该单元格下拉框中内容填写">
          <x14:formula1>
            <xm:f>Sheet1!$BI$2:$BI$7</xm:f>
          </x14:formula1>
          <xm:sqref>DD2:DD1048576</xm:sqref>
        </x14:dataValidation>
        <x14:dataValidation type="list" allowBlank="1" showInputMessage="1" showErrorMessage="1" errorTitle="输入错误" error="属性输入错误，请按照该单元格下拉框中内容填写">
          <x14:formula1>
            <xm:f>Sheet1!$BJ$2:$BJ$7</xm:f>
          </x14:formula1>
          <xm:sqref>DE2:DE1048576</xm:sqref>
        </x14:dataValidation>
        <x14:dataValidation type="list" allowBlank="1" showInputMessage="1" showErrorMessage="1" errorTitle="输入错误" error="属性输入错误，请按照该单元格下拉框中内容填写">
          <x14:formula1>
            <xm:f>Sheet1!$BK$2:$BK$7</xm:f>
          </x14:formula1>
          <xm:sqref>DF2:DF1048576</xm:sqref>
        </x14:dataValidation>
        <x14:dataValidation type="list" allowBlank="1" showInputMessage="1" showErrorMessage="1" errorTitle="输入错误" error="属性输入错误，请按照该单元格下拉框中内容填写">
          <x14:formula1>
            <xm:f>Sheet1!$BL$2:$BL$7</xm:f>
          </x14:formula1>
          <xm:sqref>DG2:DG1048576</xm:sqref>
        </x14:dataValidation>
        <x14:dataValidation type="list" allowBlank="1" showInputMessage="1" showErrorMessage="1" errorTitle="输入错误" error="属性输入错误，请按照该单元格下拉框中内容填写">
          <x14:formula1>
            <xm:f>Sheet1!$BM$2:$BM$7</xm:f>
          </x14:formula1>
          <xm:sqref>DH2:DH1048576</xm:sqref>
        </x14:dataValidation>
        <x14:dataValidation type="list" allowBlank="1" showInputMessage="1" showErrorMessage="1" errorTitle="输入错误" error="属性输入错误，请按照该单元格下拉框中内容填写">
          <x14:formula1>
            <xm:f>Sheet1!$BN$2:$BN$7</xm:f>
          </x14:formula1>
          <xm:sqref>DI2:DI1048576</xm:sqref>
        </x14:dataValidation>
        <x14:dataValidation type="list" allowBlank="1" showInputMessage="1" showErrorMessage="1" errorTitle="输入错误" error="属性输入错误，请按照该单元格下拉框中内容填写">
          <x14:formula1>
            <xm:f>Sheet1!$BO$2:$BO$7</xm:f>
          </x14:formula1>
          <xm:sqref>DJ2:DJ1048576</xm:sqref>
        </x14:dataValidation>
        <x14:dataValidation type="list" allowBlank="1" showInputMessage="1" showErrorMessage="1" errorTitle="输入错误" error="属性输入错误，请按照该单元格下拉框中内容填写">
          <x14:formula1>
            <xm:f>Sheet1!$BP$2:$BP$7</xm:f>
          </x14:formula1>
          <xm:sqref>DK2:DK1048576</xm:sqref>
        </x14:dataValidation>
        <x14:dataValidation type="list" allowBlank="1" showInputMessage="1" showErrorMessage="1" errorTitle="输入错误" error="属性输入错误，请按照该单元格下拉框中内容填写">
          <x14:formula1>
            <xm:f>Sheet1!$BQ$2:$BQ$7</xm:f>
          </x14:formula1>
          <xm:sqref>DL2:DL1048576</xm:sqref>
        </x14:dataValidation>
        <x14:dataValidation type="list" allowBlank="1" showInputMessage="1" showErrorMessage="1" errorTitle="输入错误" error="属性输入错误，请按照该单元格下拉框中内容填写">
          <x14:formula1>
            <xm:f>Sheet1!$BR$2:$BR$7</xm:f>
          </x14:formula1>
          <xm:sqref>DM2:DM1048576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8"/>
  <sheetViews>
    <sheetView topLeftCell="AW1" workbookViewId="0">
      <selection activeCell="AZ2" sqref="AZ2:AZ3"/>
    </sheetView>
  </sheetViews>
  <sheetFormatPr defaultRowHeight="13.5" x14ac:dyDescent="0.15"/>
  <cols>
    <col min="1" max="1" width="9" customWidth="1"/>
    <col min="41" max="41" width="25.25" customWidth="1"/>
  </cols>
  <sheetData>
    <row r="1" spans="1:70" x14ac:dyDescent="0.15">
      <c r="A1" t="s">
        <v>0</v>
      </c>
      <c r="B1" t="s">
        <v>8</v>
      </c>
      <c r="C1" t="s">
        <v>14</v>
      </c>
      <c r="D1" t="s">
        <v>25</v>
      </c>
      <c r="E1" t="s">
        <v>33</v>
      </c>
      <c r="F1" t="s">
        <v>39</v>
      </c>
      <c r="G1" t="s">
        <v>50</v>
      </c>
      <c r="H1" t="s">
        <v>57</v>
      </c>
      <c r="I1" t="s">
        <v>67</v>
      </c>
      <c r="J1" t="s">
        <v>75</v>
      </c>
      <c r="K1" t="s">
        <v>80</v>
      </c>
      <c r="L1" t="s">
        <v>87</v>
      </c>
      <c r="M1" t="s">
        <v>96</v>
      </c>
      <c r="N1" t="s">
        <v>103</v>
      </c>
      <c r="O1" t="s">
        <v>112</v>
      </c>
      <c r="P1" t="s">
        <v>118</v>
      </c>
      <c r="Q1" t="s">
        <v>124</v>
      </c>
      <c r="R1" t="s">
        <v>130</v>
      </c>
      <c r="S1" t="s">
        <v>138</v>
      </c>
      <c r="T1" t="s">
        <v>140</v>
      </c>
      <c r="U1" t="s">
        <v>146</v>
      </c>
      <c r="V1" t="s">
        <v>152</v>
      </c>
      <c r="W1" t="s">
        <v>166</v>
      </c>
      <c r="X1" t="s">
        <v>178</v>
      </c>
      <c r="Y1" t="s">
        <v>189</v>
      </c>
      <c r="Z1" t="s">
        <v>194</v>
      </c>
      <c r="AA1" t="s">
        <v>197</v>
      </c>
      <c r="AB1" t="s">
        <v>200</v>
      </c>
      <c r="AC1" t="s">
        <v>207</v>
      </c>
      <c r="AD1" t="s">
        <v>213</v>
      </c>
      <c r="AE1" t="s">
        <v>219</v>
      </c>
      <c r="AF1" t="s">
        <v>227</v>
      </c>
      <c r="AG1" t="s">
        <v>229</v>
      </c>
      <c r="AH1" t="s">
        <v>233</v>
      </c>
      <c r="AI1" t="s">
        <v>235</v>
      </c>
      <c r="AJ1" t="s">
        <v>240</v>
      </c>
      <c r="AK1" t="s">
        <v>243</v>
      </c>
      <c r="AL1" t="s">
        <v>249</v>
      </c>
      <c r="AM1" t="s">
        <v>252</v>
      </c>
      <c r="AN1" t="s">
        <v>256</v>
      </c>
      <c r="AO1" t="s">
        <v>263</v>
      </c>
      <c r="AP1" t="s">
        <v>267</v>
      </c>
      <c r="AQ1" t="s">
        <v>277</v>
      </c>
      <c r="AR1" t="s">
        <v>285</v>
      </c>
      <c r="AS1" t="s">
        <v>290</v>
      </c>
      <c r="AT1" t="s">
        <v>296</v>
      </c>
      <c r="AU1" t="s">
        <v>303</v>
      </c>
      <c r="AV1" t="s">
        <v>307</v>
      </c>
      <c r="AW1" t="s">
        <v>309</v>
      </c>
      <c r="AX1" t="s">
        <v>314</v>
      </c>
      <c r="AY1" t="s">
        <v>320</v>
      </c>
      <c r="AZ1" t="s">
        <v>324</v>
      </c>
      <c r="BA1" t="s">
        <v>330</v>
      </c>
      <c r="BB1" t="s">
        <v>336</v>
      </c>
      <c r="BC1" t="s">
        <v>344</v>
      </c>
      <c r="BD1" t="s">
        <v>346</v>
      </c>
      <c r="BE1" t="s">
        <v>348</v>
      </c>
      <c r="BF1" t="s">
        <v>350</v>
      </c>
      <c r="BG1" t="s">
        <v>352</v>
      </c>
      <c r="BH1" t="s">
        <v>354</v>
      </c>
      <c r="BI1" t="s">
        <v>368</v>
      </c>
      <c r="BJ1" t="s">
        <v>371</v>
      </c>
      <c r="BK1" t="s">
        <v>373</v>
      </c>
      <c r="BL1" t="s">
        <v>375</v>
      </c>
      <c r="BM1" t="s">
        <v>377</v>
      </c>
      <c r="BN1" t="s">
        <v>379</v>
      </c>
      <c r="BO1" t="s">
        <v>381</v>
      </c>
      <c r="BP1" t="s">
        <v>383</v>
      </c>
      <c r="BQ1" t="s">
        <v>385</v>
      </c>
      <c r="BR1" t="s">
        <v>387</v>
      </c>
    </row>
    <row r="2" spans="1:70" x14ac:dyDescent="0.15">
      <c r="A2" t="s">
        <v>2</v>
      </c>
      <c r="B2" t="s">
        <v>10</v>
      </c>
      <c r="C2" t="s">
        <v>16</v>
      </c>
      <c r="D2" t="s">
        <v>27</v>
      </c>
      <c r="E2" t="s">
        <v>35</v>
      </c>
      <c r="F2" t="s">
        <v>35</v>
      </c>
      <c r="G2" t="s">
        <v>35</v>
      </c>
      <c r="H2" t="s">
        <v>59</v>
      </c>
      <c r="I2" t="s">
        <v>69</v>
      </c>
      <c r="J2" t="s">
        <v>42</v>
      </c>
      <c r="K2" t="s">
        <v>35</v>
      </c>
      <c r="L2" t="s">
        <v>89</v>
      </c>
      <c r="M2" t="s">
        <v>35</v>
      </c>
      <c r="N2" t="s">
        <v>41</v>
      </c>
      <c r="O2" t="s">
        <v>114</v>
      </c>
      <c r="P2" t="s">
        <v>59</v>
      </c>
      <c r="Q2" t="s">
        <v>35</v>
      </c>
      <c r="R2" t="s">
        <v>132</v>
      </c>
      <c r="S2" t="s">
        <v>35</v>
      </c>
      <c r="T2" t="s">
        <v>35</v>
      </c>
      <c r="U2" t="s">
        <v>148</v>
      </c>
      <c r="V2" t="s">
        <v>154</v>
      </c>
      <c r="W2" t="s">
        <v>168</v>
      </c>
      <c r="X2" t="s">
        <v>180</v>
      </c>
      <c r="Y2" t="s">
        <v>169</v>
      </c>
      <c r="Z2" t="s">
        <v>69</v>
      </c>
      <c r="AA2" t="s">
        <v>35</v>
      </c>
      <c r="AB2" t="s">
        <v>202</v>
      </c>
      <c r="AC2" t="s">
        <v>209</v>
      </c>
      <c r="AD2" t="s">
        <v>215</v>
      </c>
      <c r="AE2" t="s">
        <v>221</v>
      </c>
      <c r="AF2" t="s">
        <v>35</v>
      </c>
      <c r="AG2" t="s">
        <v>90</v>
      </c>
      <c r="AH2" t="s">
        <v>41</v>
      </c>
      <c r="AI2" t="s">
        <v>35</v>
      </c>
      <c r="AJ2" t="s">
        <v>69</v>
      </c>
      <c r="AK2" t="s">
        <v>202</v>
      </c>
      <c r="AL2" t="s">
        <v>35</v>
      </c>
      <c r="AM2" t="s">
        <v>254</v>
      </c>
      <c r="AN2" t="s">
        <v>258</v>
      </c>
      <c r="AO2" s="1" t="s">
        <v>447</v>
      </c>
      <c r="AP2" t="s">
        <v>35</v>
      </c>
      <c r="AQ2" t="s">
        <v>279</v>
      </c>
      <c r="AR2" t="s">
        <v>169</v>
      </c>
      <c r="AS2" t="s">
        <v>292</v>
      </c>
      <c r="AT2" t="s">
        <v>35</v>
      </c>
      <c r="AU2" t="s">
        <v>169</v>
      </c>
      <c r="AV2" t="s">
        <v>169</v>
      </c>
      <c r="AW2" t="s">
        <v>202</v>
      </c>
      <c r="AX2" t="s">
        <v>316</v>
      </c>
      <c r="AY2" t="s">
        <v>35</v>
      </c>
      <c r="AZ2" t="s">
        <v>326</v>
      </c>
      <c r="BA2" t="s">
        <v>332</v>
      </c>
      <c r="BB2" t="s">
        <v>338</v>
      </c>
      <c r="BC2" t="s">
        <v>338</v>
      </c>
      <c r="BD2" t="s">
        <v>338</v>
      </c>
      <c r="BE2" t="s">
        <v>338</v>
      </c>
      <c r="BF2" t="s">
        <v>338</v>
      </c>
      <c r="BG2" t="s">
        <v>338</v>
      </c>
      <c r="BH2" t="s">
        <v>356</v>
      </c>
      <c r="BI2" t="s">
        <v>356</v>
      </c>
      <c r="BJ2" t="s">
        <v>356</v>
      </c>
      <c r="BK2" t="s">
        <v>356</v>
      </c>
      <c r="BL2" t="s">
        <v>356</v>
      </c>
      <c r="BM2" t="s">
        <v>356</v>
      </c>
      <c r="BN2" t="s">
        <v>356</v>
      </c>
      <c r="BO2" t="s">
        <v>356</v>
      </c>
      <c r="BP2" t="s">
        <v>356</v>
      </c>
      <c r="BQ2" t="s">
        <v>356</v>
      </c>
      <c r="BR2" t="s">
        <v>356</v>
      </c>
    </row>
    <row r="3" spans="1:70" x14ac:dyDescent="0.15">
      <c r="A3" t="s">
        <v>3</v>
      </c>
      <c r="B3" t="s">
        <v>11</v>
      </c>
      <c r="C3" t="s">
        <v>17</v>
      </c>
      <c r="D3" t="s">
        <v>28</v>
      </c>
      <c r="E3" t="s">
        <v>36</v>
      </c>
      <c r="F3" t="s">
        <v>41</v>
      </c>
      <c r="G3" t="s">
        <v>52</v>
      </c>
      <c r="H3" t="s">
        <v>60</v>
      </c>
      <c r="I3" t="s">
        <v>70</v>
      </c>
      <c r="J3" t="s">
        <v>77</v>
      </c>
      <c r="K3" t="s">
        <v>82</v>
      </c>
      <c r="L3" t="s">
        <v>90</v>
      </c>
      <c r="M3" t="s">
        <v>98</v>
      </c>
      <c r="N3" t="s">
        <v>42</v>
      </c>
      <c r="O3" t="s">
        <v>115</v>
      </c>
      <c r="P3" t="s">
        <v>61</v>
      </c>
      <c r="Q3" t="s">
        <v>126</v>
      </c>
      <c r="R3" t="s">
        <v>133</v>
      </c>
      <c r="S3" t="s">
        <v>77</v>
      </c>
      <c r="T3" t="s">
        <v>82</v>
      </c>
      <c r="U3" t="s">
        <v>70</v>
      </c>
      <c r="V3" t="s">
        <v>155</v>
      </c>
      <c r="W3" t="s">
        <v>82</v>
      </c>
      <c r="X3" t="s">
        <v>181</v>
      </c>
      <c r="Y3" t="s">
        <v>170</v>
      </c>
      <c r="Z3" t="s">
        <v>70</v>
      </c>
      <c r="AA3" t="s">
        <v>169</v>
      </c>
      <c r="AB3" t="s">
        <v>82</v>
      </c>
      <c r="AC3" t="s">
        <v>210</v>
      </c>
      <c r="AD3" t="s">
        <v>70</v>
      </c>
      <c r="AE3" t="s">
        <v>222</v>
      </c>
      <c r="AF3" t="s">
        <v>36</v>
      </c>
      <c r="AG3" t="s">
        <v>70</v>
      </c>
      <c r="AH3" t="s">
        <v>169</v>
      </c>
      <c r="AI3" t="s">
        <v>98</v>
      </c>
      <c r="AJ3" t="s">
        <v>71</v>
      </c>
      <c r="AK3" t="s">
        <v>82</v>
      </c>
      <c r="AL3" t="s">
        <v>36</v>
      </c>
      <c r="AM3" t="s">
        <v>52</v>
      </c>
      <c r="AN3" t="s">
        <v>70</v>
      </c>
      <c r="AO3" s="1" t="s">
        <v>448</v>
      </c>
      <c r="AP3" t="s">
        <v>269</v>
      </c>
      <c r="AQ3" t="s">
        <v>280</v>
      </c>
      <c r="AR3" t="s">
        <v>142</v>
      </c>
      <c r="AS3" t="s">
        <v>293</v>
      </c>
      <c r="AT3" t="s">
        <v>298</v>
      </c>
      <c r="AU3" t="s">
        <v>171</v>
      </c>
      <c r="AV3" t="s">
        <v>171</v>
      </c>
      <c r="AW3" t="s">
        <v>311</v>
      </c>
      <c r="AX3" t="s">
        <v>70</v>
      </c>
      <c r="AY3" t="s">
        <v>316</v>
      </c>
      <c r="AZ3" t="s">
        <v>327</v>
      </c>
      <c r="BA3" t="s">
        <v>70</v>
      </c>
      <c r="BB3" t="s">
        <v>90</v>
      </c>
      <c r="BC3" t="s">
        <v>90</v>
      </c>
      <c r="BD3" t="s">
        <v>90</v>
      </c>
      <c r="BE3" t="s">
        <v>90</v>
      </c>
      <c r="BF3" t="s">
        <v>90</v>
      </c>
      <c r="BG3" t="s">
        <v>90</v>
      </c>
      <c r="BH3" t="s">
        <v>357</v>
      </c>
      <c r="BI3" t="s">
        <v>357</v>
      </c>
      <c r="BJ3" t="s">
        <v>357</v>
      </c>
      <c r="BK3" t="s">
        <v>357</v>
      </c>
      <c r="BL3" t="s">
        <v>357</v>
      </c>
      <c r="BM3" t="s">
        <v>357</v>
      </c>
      <c r="BN3" t="s">
        <v>357</v>
      </c>
      <c r="BO3" t="s">
        <v>357</v>
      </c>
      <c r="BP3" t="s">
        <v>357</v>
      </c>
      <c r="BQ3" t="s">
        <v>357</v>
      </c>
      <c r="BR3" t="s">
        <v>357</v>
      </c>
    </row>
    <row r="4" spans="1:70" x14ac:dyDescent="0.15">
      <c r="A4" t="s">
        <v>4</v>
      </c>
      <c r="C4" t="s">
        <v>442</v>
      </c>
      <c r="D4" t="s">
        <v>29</v>
      </c>
      <c r="F4" t="s">
        <v>42</v>
      </c>
      <c r="G4" t="s">
        <v>53</v>
      </c>
      <c r="H4" t="s">
        <v>61</v>
      </c>
      <c r="I4" t="s">
        <v>71</v>
      </c>
      <c r="J4" t="s">
        <v>43</v>
      </c>
      <c r="K4" t="s">
        <v>42</v>
      </c>
      <c r="L4" t="s">
        <v>70</v>
      </c>
      <c r="M4" t="s">
        <v>70</v>
      </c>
      <c r="N4" t="s">
        <v>105</v>
      </c>
      <c r="P4" t="s">
        <v>120</v>
      </c>
      <c r="Q4" t="s">
        <v>127</v>
      </c>
      <c r="R4" t="s">
        <v>134</v>
      </c>
      <c r="S4" t="s">
        <v>43</v>
      </c>
      <c r="T4" t="s">
        <v>42</v>
      </c>
      <c r="U4" t="s">
        <v>149</v>
      </c>
      <c r="V4" t="s">
        <v>42</v>
      </c>
      <c r="W4" t="s">
        <v>169</v>
      </c>
      <c r="X4" t="s">
        <v>182</v>
      </c>
      <c r="Y4" t="s">
        <v>171</v>
      </c>
      <c r="Z4" t="s">
        <v>71</v>
      </c>
      <c r="AA4" t="s">
        <v>171</v>
      </c>
      <c r="AB4" t="s">
        <v>203</v>
      </c>
      <c r="AD4" t="s">
        <v>216</v>
      </c>
      <c r="AE4" t="s">
        <v>223</v>
      </c>
      <c r="AG4" t="s">
        <v>91</v>
      </c>
      <c r="AH4" t="s">
        <v>77</v>
      </c>
      <c r="AI4" t="s">
        <v>70</v>
      </c>
      <c r="AK4" t="s">
        <v>245</v>
      </c>
      <c r="AM4" t="s">
        <v>70</v>
      </c>
      <c r="AN4" t="s">
        <v>259</v>
      </c>
      <c r="AO4" t="s">
        <v>265</v>
      </c>
      <c r="AP4" t="s">
        <v>270</v>
      </c>
      <c r="AQ4" t="s">
        <v>281</v>
      </c>
      <c r="AR4" t="s">
        <v>287</v>
      </c>
      <c r="AT4" t="s">
        <v>299</v>
      </c>
      <c r="AU4" t="s">
        <v>142</v>
      </c>
      <c r="AV4" t="s">
        <v>142</v>
      </c>
      <c r="AW4" t="s">
        <v>171</v>
      </c>
      <c r="AX4" t="s">
        <v>317</v>
      </c>
      <c r="AY4" t="s">
        <v>70</v>
      </c>
      <c r="BA4" t="s">
        <v>333</v>
      </c>
      <c r="BB4" t="s">
        <v>70</v>
      </c>
      <c r="BC4" t="s">
        <v>70</v>
      </c>
      <c r="BD4" t="s">
        <v>70</v>
      </c>
      <c r="BE4" t="s">
        <v>70</v>
      </c>
      <c r="BF4" t="s">
        <v>70</v>
      </c>
      <c r="BG4" t="s">
        <v>70</v>
      </c>
      <c r="BH4" t="s">
        <v>358</v>
      </c>
      <c r="BI4" t="s">
        <v>358</v>
      </c>
      <c r="BJ4" t="s">
        <v>358</v>
      </c>
      <c r="BK4" t="s">
        <v>358</v>
      </c>
      <c r="BL4" t="s">
        <v>358</v>
      </c>
      <c r="BM4" t="s">
        <v>358</v>
      </c>
      <c r="BN4" t="s">
        <v>358</v>
      </c>
      <c r="BO4" t="s">
        <v>358</v>
      </c>
      <c r="BP4" t="s">
        <v>358</v>
      </c>
      <c r="BQ4" t="s">
        <v>358</v>
      </c>
      <c r="BR4" t="s">
        <v>358</v>
      </c>
    </row>
    <row r="5" spans="1:70" x14ac:dyDescent="0.15">
      <c r="B5" t="s">
        <v>12</v>
      </c>
      <c r="C5" t="s">
        <v>441</v>
      </c>
      <c r="E5" t="s">
        <v>37</v>
      </c>
      <c r="F5" t="s">
        <v>43</v>
      </c>
      <c r="H5" t="s">
        <v>62</v>
      </c>
      <c r="J5" t="s">
        <v>44</v>
      </c>
      <c r="K5" t="s">
        <v>83</v>
      </c>
      <c r="L5" t="s">
        <v>91</v>
      </c>
      <c r="M5" t="s">
        <v>99</v>
      </c>
      <c r="N5" t="s">
        <v>106</v>
      </c>
      <c r="O5" t="s">
        <v>116</v>
      </c>
      <c r="P5" t="s">
        <v>121</v>
      </c>
      <c r="S5" t="s">
        <v>44</v>
      </c>
      <c r="T5" t="s">
        <v>142</v>
      </c>
      <c r="U5" t="s">
        <v>121</v>
      </c>
      <c r="V5" t="s">
        <v>156</v>
      </c>
      <c r="W5" t="s">
        <v>170</v>
      </c>
      <c r="X5" t="s">
        <v>183</v>
      </c>
      <c r="Y5" t="s">
        <v>142</v>
      </c>
      <c r="AA5" t="s">
        <v>142</v>
      </c>
      <c r="AB5" t="s">
        <v>43</v>
      </c>
      <c r="AC5" t="s">
        <v>211</v>
      </c>
      <c r="AF5" t="s">
        <v>37</v>
      </c>
      <c r="AH5" t="s">
        <v>142</v>
      </c>
      <c r="AI5" t="s">
        <v>237</v>
      </c>
      <c r="AJ5" t="s">
        <v>242</v>
      </c>
      <c r="AK5" t="s">
        <v>246</v>
      </c>
      <c r="AL5" t="s">
        <v>54</v>
      </c>
      <c r="AM5" t="s">
        <v>53</v>
      </c>
      <c r="AP5" t="s">
        <v>271</v>
      </c>
      <c r="AR5" t="s">
        <v>191</v>
      </c>
      <c r="AS5" t="s">
        <v>294</v>
      </c>
      <c r="AU5" t="s">
        <v>287</v>
      </c>
      <c r="AV5" t="s">
        <v>191</v>
      </c>
      <c r="AW5" t="s">
        <v>142</v>
      </c>
      <c r="AY5" t="s">
        <v>317</v>
      </c>
      <c r="AZ5" t="s">
        <v>328</v>
      </c>
      <c r="BB5" t="s">
        <v>339</v>
      </c>
      <c r="BC5" t="s">
        <v>339</v>
      </c>
      <c r="BD5" t="s">
        <v>339</v>
      </c>
      <c r="BE5" t="s">
        <v>339</v>
      </c>
      <c r="BF5" t="s">
        <v>339</v>
      </c>
      <c r="BG5" t="s">
        <v>339</v>
      </c>
      <c r="BH5" t="s">
        <v>359</v>
      </c>
      <c r="BI5" t="s">
        <v>359</v>
      </c>
      <c r="BJ5" t="s">
        <v>359</v>
      </c>
      <c r="BK5" t="s">
        <v>359</v>
      </c>
      <c r="BL5" t="s">
        <v>359</v>
      </c>
      <c r="BM5" t="s">
        <v>359</v>
      </c>
      <c r="BN5" t="s">
        <v>359</v>
      </c>
      <c r="BO5" t="s">
        <v>359</v>
      </c>
      <c r="BP5" t="s">
        <v>359</v>
      </c>
      <c r="BQ5" t="s">
        <v>359</v>
      </c>
      <c r="BR5" t="s">
        <v>359</v>
      </c>
    </row>
    <row r="6" spans="1:70" x14ac:dyDescent="0.15">
      <c r="A6" t="s">
        <v>5</v>
      </c>
      <c r="B6" t="s">
        <v>13</v>
      </c>
      <c r="C6" t="s">
        <v>18</v>
      </c>
      <c r="D6" t="s">
        <v>30</v>
      </c>
      <c r="E6" t="s">
        <v>38</v>
      </c>
      <c r="F6" t="s">
        <v>44</v>
      </c>
      <c r="G6" t="s">
        <v>54</v>
      </c>
      <c r="I6" t="s">
        <v>72</v>
      </c>
      <c r="N6" t="s">
        <v>107</v>
      </c>
      <c r="O6" t="s">
        <v>117</v>
      </c>
      <c r="Q6" t="s">
        <v>54</v>
      </c>
      <c r="R6" t="s">
        <v>135</v>
      </c>
      <c r="T6" t="s">
        <v>143</v>
      </c>
      <c r="V6" t="s">
        <v>106</v>
      </c>
      <c r="W6" t="s">
        <v>171</v>
      </c>
      <c r="X6" t="s">
        <v>184</v>
      </c>
      <c r="Y6" t="s">
        <v>191</v>
      </c>
      <c r="Z6" t="s">
        <v>72</v>
      </c>
      <c r="AA6" t="s">
        <v>199</v>
      </c>
      <c r="AB6" t="s">
        <v>142</v>
      </c>
      <c r="AC6" t="s">
        <v>212</v>
      </c>
      <c r="AD6" t="s">
        <v>217</v>
      </c>
      <c r="AE6" t="s">
        <v>224</v>
      </c>
      <c r="AF6" t="s">
        <v>38</v>
      </c>
      <c r="AG6" t="s">
        <v>231</v>
      </c>
      <c r="AH6" t="s">
        <v>143</v>
      </c>
      <c r="AJ6" t="s">
        <v>74</v>
      </c>
      <c r="AK6" t="s">
        <v>44</v>
      </c>
      <c r="AL6" t="s">
        <v>251</v>
      </c>
      <c r="AN6" t="s">
        <v>260</v>
      </c>
      <c r="AO6" t="s">
        <v>266</v>
      </c>
      <c r="AP6" t="s">
        <v>272</v>
      </c>
      <c r="AQ6" t="s">
        <v>282</v>
      </c>
      <c r="AR6" t="s">
        <v>288</v>
      </c>
      <c r="AS6" t="s">
        <v>295</v>
      </c>
      <c r="AT6" t="s">
        <v>300</v>
      </c>
      <c r="AU6" t="s">
        <v>191</v>
      </c>
      <c r="AV6" t="s">
        <v>159</v>
      </c>
      <c r="AW6" t="s">
        <v>312</v>
      </c>
      <c r="AX6" t="s">
        <v>318</v>
      </c>
      <c r="AZ6" t="s">
        <v>329</v>
      </c>
      <c r="BA6" t="s">
        <v>334</v>
      </c>
      <c r="BB6" t="s">
        <v>340</v>
      </c>
      <c r="BC6" t="s">
        <v>340</v>
      </c>
      <c r="BD6" t="s">
        <v>340</v>
      </c>
      <c r="BE6" t="s">
        <v>340</v>
      </c>
      <c r="BF6" t="s">
        <v>340</v>
      </c>
      <c r="BG6" t="s">
        <v>340</v>
      </c>
      <c r="BH6" t="s">
        <v>360</v>
      </c>
      <c r="BI6" t="s">
        <v>360</v>
      </c>
      <c r="BJ6" t="s">
        <v>360</v>
      </c>
      <c r="BK6" t="s">
        <v>360</v>
      </c>
      <c r="BL6" t="s">
        <v>360</v>
      </c>
      <c r="BM6" t="s">
        <v>360</v>
      </c>
      <c r="BN6" t="s">
        <v>360</v>
      </c>
      <c r="BO6" t="s">
        <v>360</v>
      </c>
      <c r="BP6" t="s">
        <v>360</v>
      </c>
      <c r="BQ6" t="s">
        <v>360</v>
      </c>
      <c r="BR6" t="s">
        <v>360</v>
      </c>
    </row>
    <row r="7" spans="1:70" x14ac:dyDescent="0.15">
      <c r="A7" t="s">
        <v>6</v>
      </c>
      <c r="C7" t="s">
        <v>19</v>
      </c>
      <c r="D7" t="s">
        <v>31</v>
      </c>
      <c r="G7" t="s">
        <v>55</v>
      </c>
      <c r="H7" t="s">
        <v>63</v>
      </c>
      <c r="I7" t="s">
        <v>73</v>
      </c>
      <c r="J7" t="s">
        <v>47</v>
      </c>
      <c r="K7" t="s">
        <v>84</v>
      </c>
      <c r="L7" t="s">
        <v>92</v>
      </c>
      <c r="M7" t="s">
        <v>54</v>
      </c>
      <c r="N7" t="s">
        <v>44</v>
      </c>
      <c r="P7" t="s">
        <v>63</v>
      </c>
      <c r="Q7" t="s">
        <v>128</v>
      </c>
      <c r="R7" t="s">
        <v>136</v>
      </c>
      <c r="S7" t="s">
        <v>45</v>
      </c>
      <c r="U7" t="s">
        <v>150</v>
      </c>
      <c r="V7" t="s">
        <v>157</v>
      </c>
      <c r="W7" t="s">
        <v>106</v>
      </c>
      <c r="Y7" t="s">
        <v>159</v>
      </c>
      <c r="Z7" t="s">
        <v>73</v>
      </c>
      <c r="AB7" t="s">
        <v>199</v>
      </c>
      <c r="AD7" t="s">
        <v>151</v>
      </c>
      <c r="AE7" t="s">
        <v>225</v>
      </c>
      <c r="AG7" t="s">
        <v>151</v>
      </c>
      <c r="AI7" t="s">
        <v>37</v>
      </c>
      <c r="AJ7" t="s">
        <v>177</v>
      </c>
      <c r="AM7" t="s">
        <v>255</v>
      </c>
      <c r="AN7" t="s">
        <v>261</v>
      </c>
      <c r="AO7" t="s">
        <v>449</v>
      </c>
      <c r="AQ7" t="s">
        <v>283</v>
      </c>
      <c r="AT7" t="s">
        <v>301</v>
      </c>
      <c r="AU7" t="s">
        <v>288</v>
      </c>
      <c r="AW7" t="s">
        <v>199</v>
      </c>
      <c r="AX7" t="s">
        <v>73</v>
      </c>
      <c r="AY7" t="s">
        <v>322</v>
      </c>
      <c r="BA7" t="s">
        <v>73</v>
      </c>
      <c r="BH7" t="s">
        <v>361</v>
      </c>
      <c r="BI7" t="s">
        <v>361</v>
      </c>
      <c r="BJ7" t="s">
        <v>361</v>
      </c>
      <c r="BK7" t="s">
        <v>361</v>
      </c>
      <c r="BL7" t="s">
        <v>361</v>
      </c>
      <c r="BM7" t="s">
        <v>361</v>
      </c>
      <c r="BN7" t="s">
        <v>361</v>
      </c>
      <c r="BO7" t="s">
        <v>361</v>
      </c>
      <c r="BP7" t="s">
        <v>361</v>
      </c>
      <c r="BQ7" t="s">
        <v>361</v>
      </c>
      <c r="BR7" t="s">
        <v>361</v>
      </c>
    </row>
    <row r="8" spans="1:70" x14ac:dyDescent="0.15">
      <c r="A8" t="s">
        <v>7</v>
      </c>
      <c r="C8" t="s">
        <v>20</v>
      </c>
      <c r="D8" t="s">
        <v>32</v>
      </c>
      <c r="F8" t="s">
        <v>45</v>
      </c>
      <c r="G8" t="s">
        <v>56</v>
      </c>
      <c r="H8" t="s">
        <v>64</v>
      </c>
      <c r="I8" t="s">
        <v>74</v>
      </c>
      <c r="J8" t="s">
        <v>78</v>
      </c>
      <c r="K8" t="s">
        <v>85</v>
      </c>
      <c r="L8" t="s">
        <v>93</v>
      </c>
      <c r="M8" t="s">
        <v>100</v>
      </c>
      <c r="P8" t="s">
        <v>65</v>
      </c>
      <c r="Q8" t="s">
        <v>129</v>
      </c>
      <c r="R8" t="s">
        <v>137</v>
      </c>
      <c r="S8" t="s">
        <v>78</v>
      </c>
      <c r="T8" t="s">
        <v>45</v>
      </c>
      <c r="U8" t="s">
        <v>151</v>
      </c>
      <c r="V8" t="s">
        <v>158</v>
      </c>
      <c r="W8" t="s">
        <v>44</v>
      </c>
      <c r="X8" t="s">
        <v>37</v>
      </c>
      <c r="Z8" t="s">
        <v>196</v>
      </c>
      <c r="AA8" t="s">
        <v>45</v>
      </c>
      <c r="AD8" t="s">
        <v>218</v>
      </c>
      <c r="AE8" t="s">
        <v>226</v>
      </c>
      <c r="AG8" t="s">
        <v>232</v>
      </c>
      <c r="AH8" t="s">
        <v>46</v>
      </c>
      <c r="AI8" t="s">
        <v>238</v>
      </c>
      <c r="AK8" t="s">
        <v>204</v>
      </c>
      <c r="AM8" t="s">
        <v>55</v>
      </c>
      <c r="AN8" t="s">
        <v>262</v>
      </c>
      <c r="AO8" s="1" t="s">
        <v>450</v>
      </c>
      <c r="AP8" t="s">
        <v>37</v>
      </c>
      <c r="AQ8" t="s">
        <v>284</v>
      </c>
      <c r="AR8" t="s">
        <v>173</v>
      </c>
      <c r="AT8" t="s">
        <v>302</v>
      </c>
      <c r="AV8" t="s">
        <v>173</v>
      </c>
      <c r="AX8" t="s">
        <v>319</v>
      </c>
      <c r="AY8" t="s">
        <v>318</v>
      </c>
      <c r="BA8" t="s">
        <v>335</v>
      </c>
      <c r="BB8" t="s">
        <v>341</v>
      </c>
      <c r="BC8" t="s">
        <v>341</v>
      </c>
      <c r="BD8" t="s">
        <v>341</v>
      </c>
      <c r="BE8" t="s">
        <v>341</v>
      </c>
      <c r="BF8" t="s">
        <v>341</v>
      </c>
      <c r="BG8" t="s">
        <v>341</v>
      </c>
    </row>
    <row r="9" spans="1:70" x14ac:dyDescent="0.15">
      <c r="C9" t="s">
        <v>21</v>
      </c>
      <c r="F9" t="s">
        <v>46</v>
      </c>
      <c r="H9" t="s">
        <v>65</v>
      </c>
      <c r="J9" t="s">
        <v>79</v>
      </c>
      <c r="K9" t="s">
        <v>47</v>
      </c>
      <c r="L9" t="s">
        <v>94</v>
      </c>
      <c r="M9" t="s">
        <v>101</v>
      </c>
      <c r="N9" t="s">
        <v>108</v>
      </c>
      <c r="P9" t="s">
        <v>122</v>
      </c>
      <c r="S9" t="s">
        <v>79</v>
      </c>
      <c r="T9" t="s">
        <v>144</v>
      </c>
      <c r="U9" t="s">
        <v>30</v>
      </c>
      <c r="V9" t="s">
        <v>159</v>
      </c>
      <c r="X9" t="s">
        <v>185</v>
      </c>
      <c r="Y9" t="s">
        <v>173</v>
      </c>
      <c r="AA9" t="s">
        <v>173</v>
      </c>
      <c r="AB9" t="s">
        <v>204</v>
      </c>
      <c r="AH9" t="s">
        <v>173</v>
      </c>
      <c r="AI9" t="s">
        <v>151</v>
      </c>
      <c r="AK9" t="s">
        <v>85</v>
      </c>
      <c r="AM9" t="s">
        <v>151</v>
      </c>
      <c r="AO9" t="s">
        <v>177</v>
      </c>
      <c r="AP9" t="s">
        <v>273</v>
      </c>
      <c r="AR9" t="s">
        <v>49</v>
      </c>
      <c r="AU9" t="s">
        <v>173</v>
      </c>
      <c r="AV9" t="s">
        <v>175</v>
      </c>
      <c r="AW9" t="s">
        <v>204</v>
      </c>
      <c r="AY9" t="s">
        <v>73</v>
      </c>
      <c r="BB9" t="s">
        <v>342</v>
      </c>
      <c r="BC9" t="s">
        <v>342</v>
      </c>
      <c r="BD9" t="s">
        <v>342</v>
      </c>
      <c r="BE9" t="s">
        <v>342</v>
      </c>
      <c r="BF9" t="s">
        <v>342</v>
      </c>
      <c r="BG9" t="s">
        <v>342</v>
      </c>
      <c r="BH9" t="s">
        <v>362</v>
      </c>
      <c r="BI9" t="s">
        <v>362</v>
      </c>
      <c r="BJ9" t="s">
        <v>362</v>
      </c>
      <c r="BK9" t="s">
        <v>362</v>
      </c>
      <c r="BL9" t="s">
        <v>362</v>
      </c>
      <c r="BM9" t="s">
        <v>362</v>
      </c>
      <c r="BN9" t="s">
        <v>362</v>
      </c>
      <c r="BO9" t="s">
        <v>362</v>
      </c>
      <c r="BP9" t="s">
        <v>362</v>
      </c>
      <c r="BQ9" t="s">
        <v>362</v>
      </c>
      <c r="BR9" t="s">
        <v>362</v>
      </c>
    </row>
    <row r="10" spans="1:70" x14ac:dyDescent="0.15">
      <c r="F10" t="s">
        <v>47</v>
      </c>
      <c r="H10" t="s">
        <v>66</v>
      </c>
      <c r="J10" t="s">
        <v>49</v>
      </c>
      <c r="K10" t="s">
        <v>86</v>
      </c>
      <c r="L10" t="s">
        <v>95</v>
      </c>
      <c r="M10" t="s">
        <v>102</v>
      </c>
      <c r="N10" t="s">
        <v>47</v>
      </c>
      <c r="P10" t="s">
        <v>123</v>
      </c>
      <c r="S10" t="s">
        <v>49</v>
      </c>
      <c r="T10" t="s">
        <v>47</v>
      </c>
      <c r="U10" t="s">
        <v>123</v>
      </c>
      <c r="W10" t="s">
        <v>172</v>
      </c>
      <c r="X10" t="s">
        <v>186</v>
      </c>
      <c r="Y10" t="s">
        <v>174</v>
      </c>
      <c r="AA10" t="s">
        <v>175</v>
      </c>
      <c r="AB10" t="s">
        <v>144</v>
      </c>
      <c r="AH10" t="s">
        <v>78</v>
      </c>
      <c r="AI10" t="s">
        <v>239</v>
      </c>
      <c r="AK10" t="s">
        <v>247</v>
      </c>
      <c r="AM10" t="s">
        <v>56</v>
      </c>
      <c r="AP10" t="s">
        <v>274</v>
      </c>
      <c r="AR10" t="s">
        <v>289</v>
      </c>
      <c r="AU10" t="s">
        <v>192</v>
      </c>
      <c r="AV10" t="s">
        <v>49</v>
      </c>
      <c r="AW10" t="s">
        <v>248</v>
      </c>
      <c r="AY10" t="s">
        <v>323</v>
      </c>
      <c r="BB10" t="s">
        <v>73</v>
      </c>
      <c r="BC10" t="s">
        <v>73</v>
      </c>
      <c r="BD10" t="s">
        <v>73</v>
      </c>
      <c r="BE10" t="s">
        <v>73</v>
      </c>
      <c r="BF10" t="s">
        <v>73</v>
      </c>
      <c r="BG10" t="s">
        <v>73</v>
      </c>
      <c r="BH10" t="s">
        <v>363</v>
      </c>
      <c r="BI10" t="s">
        <v>363</v>
      </c>
      <c r="BJ10" t="s">
        <v>363</v>
      </c>
      <c r="BK10" t="s">
        <v>363</v>
      </c>
      <c r="BL10" t="s">
        <v>363</v>
      </c>
      <c r="BM10" t="s">
        <v>363</v>
      </c>
      <c r="BN10" t="s">
        <v>363</v>
      </c>
      <c r="BO10" t="s">
        <v>363</v>
      </c>
      <c r="BP10" t="s">
        <v>363</v>
      </c>
      <c r="BQ10" t="s">
        <v>363</v>
      </c>
      <c r="BR10" t="s">
        <v>363</v>
      </c>
    </row>
    <row r="11" spans="1:70" x14ac:dyDescent="0.15">
      <c r="C11" t="s">
        <v>22</v>
      </c>
      <c r="F11" t="s">
        <v>48</v>
      </c>
      <c r="N11" t="s">
        <v>109</v>
      </c>
      <c r="T11" t="s">
        <v>49</v>
      </c>
      <c r="V11" t="s">
        <v>160</v>
      </c>
      <c r="W11" t="s">
        <v>85</v>
      </c>
      <c r="X11" t="s">
        <v>187</v>
      </c>
      <c r="Y11" t="s">
        <v>175</v>
      </c>
      <c r="AA11" t="s">
        <v>49</v>
      </c>
      <c r="AB11" t="s">
        <v>205</v>
      </c>
      <c r="AH11" t="s">
        <v>49</v>
      </c>
      <c r="AI11" t="s">
        <v>177</v>
      </c>
      <c r="AK11" t="s">
        <v>248</v>
      </c>
      <c r="AP11" t="s">
        <v>275</v>
      </c>
      <c r="AR11" t="s">
        <v>192</v>
      </c>
      <c r="AU11" t="s">
        <v>175</v>
      </c>
      <c r="AV11" t="s">
        <v>192</v>
      </c>
      <c r="AW11" t="s">
        <v>175</v>
      </c>
      <c r="BB11" t="s">
        <v>232</v>
      </c>
      <c r="BC11" t="s">
        <v>232</v>
      </c>
      <c r="BD11" t="s">
        <v>232</v>
      </c>
      <c r="BE11" t="s">
        <v>232</v>
      </c>
      <c r="BF11" t="s">
        <v>232</v>
      </c>
      <c r="BG11" t="s">
        <v>232</v>
      </c>
      <c r="BH11" t="s">
        <v>364</v>
      </c>
      <c r="BI11" t="s">
        <v>364</v>
      </c>
      <c r="BJ11" t="s">
        <v>364</v>
      </c>
      <c r="BK11" t="s">
        <v>364</v>
      </c>
      <c r="BL11" t="s">
        <v>364</v>
      </c>
      <c r="BM11" t="s">
        <v>364</v>
      </c>
      <c r="BN11" t="s">
        <v>364</v>
      </c>
      <c r="BO11" t="s">
        <v>364</v>
      </c>
      <c r="BP11" t="s">
        <v>364</v>
      </c>
      <c r="BQ11" t="s">
        <v>364</v>
      </c>
      <c r="BR11" t="s">
        <v>364</v>
      </c>
    </row>
    <row r="12" spans="1:70" x14ac:dyDescent="0.15">
      <c r="C12" t="s">
        <v>445</v>
      </c>
      <c r="F12" t="s">
        <v>49</v>
      </c>
      <c r="N12" t="s">
        <v>110</v>
      </c>
      <c r="T12" t="s">
        <v>145</v>
      </c>
      <c r="V12" t="s">
        <v>161</v>
      </c>
      <c r="W12" t="s">
        <v>173</v>
      </c>
      <c r="X12" t="s">
        <v>188</v>
      </c>
      <c r="Y12" t="s">
        <v>49</v>
      </c>
      <c r="AA12" t="s">
        <v>192</v>
      </c>
      <c r="AB12" t="s">
        <v>79</v>
      </c>
      <c r="AH12" t="s">
        <v>145</v>
      </c>
      <c r="AK12" t="s">
        <v>49</v>
      </c>
      <c r="AP12" t="s">
        <v>276</v>
      </c>
      <c r="AR12" t="s">
        <v>193</v>
      </c>
      <c r="AU12" t="s">
        <v>49</v>
      </c>
      <c r="AV12" t="s">
        <v>165</v>
      </c>
      <c r="AW12" t="s">
        <v>49</v>
      </c>
      <c r="BB12" t="s">
        <v>343</v>
      </c>
      <c r="BC12" t="s">
        <v>343</v>
      </c>
      <c r="BD12" t="s">
        <v>343</v>
      </c>
      <c r="BE12" t="s">
        <v>343</v>
      </c>
      <c r="BF12" t="s">
        <v>343</v>
      </c>
      <c r="BG12" t="s">
        <v>343</v>
      </c>
      <c r="BH12" t="s">
        <v>365</v>
      </c>
      <c r="BI12" t="s">
        <v>365</v>
      </c>
      <c r="BJ12" t="s">
        <v>365</v>
      </c>
      <c r="BK12" t="s">
        <v>365</v>
      </c>
      <c r="BL12" t="s">
        <v>365</v>
      </c>
      <c r="BM12" t="s">
        <v>365</v>
      </c>
      <c r="BN12" t="s">
        <v>365</v>
      </c>
      <c r="BO12" t="s">
        <v>365</v>
      </c>
      <c r="BP12" t="s">
        <v>365</v>
      </c>
      <c r="BQ12" t="s">
        <v>365</v>
      </c>
      <c r="BR12" t="s">
        <v>365</v>
      </c>
    </row>
    <row r="13" spans="1:70" x14ac:dyDescent="0.15">
      <c r="C13" t="s">
        <v>446</v>
      </c>
      <c r="N13" t="s">
        <v>111</v>
      </c>
      <c r="V13" t="s">
        <v>47</v>
      </c>
      <c r="W13" t="s">
        <v>174</v>
      </c>
      <c r="Y13" t="s">
        <v>192</v>
      </c>
      <c r="AA13" t="s">
        <v>177</v>
      </c>
      <c r="AB13" t="s">
        <v>49</v>
      </c>
      <c r="AU13" t="s">
        <v>305</v>
      </c>
      <c r="AW13" t="s">
        <v>313</v>
      </c>
      <c r="BH13" t="s">
        <v>366</v>
      </c>
      <c r="BI13" t="s">
        <v>366</v>
      </c>
      <c r="BJ13" t="s">
        <v>366</v>
      </c>
      <c r="BK13" t="s">
        <v>366</v>
      </c>
      <c r="BL13" t="s">
        <v>366</v>
      </c>
      <c r="BM13" t="s">
        <v>366</v>
      </c>
      <c r="BN13" t="s">
        <v>366</v>
      </c>
      <c r="BO13" t="s">
        <v>366</v>
      </c>
      <c r="BP13" t="s">
        <v>366</v>
      </c>
      <c r="BQ13" t="s">
        <v>366</v>
      </c>
      <c r="BR13" t="s">
        <v>366</v>
      </c>
    </row>
    <row r="14" spans="1:70" x14ac:dyDescent="0.15">
      <c r="C14" t="s">
        <v>444</v>
      </c>
      <c r="N14" t="s">
        <v>49</v>
      </c>
      <c r="V14" t="s">
        <v>79</v>
      </c>
      <c r="W14" t="s">
        <v>175</v>
      </c>
      <c r="Y14" t="s">
        <v>193</v>
      </c>
      <c r="AB14" t="s">
        <v>206</v>
      </c>
      <c r="AU14" t="s">
        <v>306</v>
      </c>
      <c r="AW14" t="s">
        <v>206</v>
      </c>
      <c r="BH14" t="s">
        <v>367</v>
      </c>
      <c r="BI14" t="s">
        <v>370</v>
      </c>
      <c r="BJ14" t="s">
        <v>370</v>
      </c>
      <c r="BK14" t="s">
        <v>370</v>
      </c>
      <c r="BL14" t="s">
        <v>370</v>
      </c>
      <c r="BM14" t="s">
        <v>370</v>
      </c>
      <c r="BN14" t="s">
        <v>370</v>
      </c>
      <c r="BO14" t="s">
        <v>370</v>
      </c>
      <c r="BP14" t="s">
        <v>370</v>
      </c>
      <c r="BQ14" t="s">
        <v>370</v>
      </c>
      <c r="BR14" t="s">
        <v>370</v>
      </c>
    </row>
    <row r="15" spans="1:70" x14ac:dyDescent="0.15">
      <c r="C15" t="s">
        <v>443</v>
      </c>
      <c r="V15" t="s">
        <v>162</v>
      </c>
      <c r="W15" t="s">
        <v>176</v>
      </c>
    </row>
    <row r="16" spans="1:70" x14ac:dyDescent="0.15">
      <c r="C16" t="s">
        <v>439</v>
      </c>
      <c r="V16" t="s">
        <v>163</v>
      </c>
      <c r="W16" t="s">
        <v>49</v>
      </c>
    </row>
    <row r="17" spans="3:23" x14ac:dyDescent="0.15">
      <c r="C17" t="s">
        <v>23</v>
      </c>
      <c r="V17" t="s">
        <v>164</v>
      </c>
      <c r="W17" t="s">
        <v>177</v>
      </c>
    </row>
    <row r="18" spans="3:23" x14ac:dyDescent="0.15">
      <c r="C18" t="s">
        <v>24</v>
      </c>
      <c r="V18" t="s">
        <v>165</v>
      </c>
    </row>
  </sheetData>
  <phoneticPr fontId="2"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9"/>
  <sheetViews>
    <sheetView topLeftCell="BY1" workbookViewId="0">
      <selection activeCell="CD9" sqref="CD9"/>
    </sheetView>
  </sheetViews>
  <sheetFormatPr defaultRowHeight="13.5" x14ac:dyDescent="0.15"/>
  <cols>
    <col min="1" max="1" width="9" customWidth="1"/>
    <col min="4" max="4" width="9" customWidth="1"/>
    <col min="5" max="5" width="19.25" customWidth="1"/>
    <col min="6" max="6" width="28.5" customWidth="1"/>
  </cols>
  <sheetData>
    <row r="1" spans="1:140" x14ac:dyDescent="0.15">
      <c r="A1" t="s">
        <v>0</v>
      </c>
      <c r="B1" t="s">
        <v>1</v>
      </c>
      <c r="C1" t="s">
        <v>8</v>
      </c>
      <c r="D1" t="s">
        <v>9</v>
      </c>
      <c r="E1" t="s">
        <v>440</v>
      </c>
      <c r="F1" t="s">
        <v>15</v>
      </c>
      <c r="G1" t="s">
        <v>25</v>
      </c>
      <c r="H1" t="s">
        <v>26</v>
      </c>
      <c r="I1" t="s">
        <v>33</v>
      </c>
      <c r="J1" t="s">
        <v>34</v>
      </c>
      <c r="K1" t="s">
        <v>39</v>
      </c>
      <c r="L1" t="s">
        <v>40</v>
      </c>
      <c r="M1" t="s">
        <v>50</v>
      </c>
      <c r="N1" t="s">
        <v>51</v>
      </c>
      <c r="O1" t="s">
        <v>57</v>
      </c>
      <c r="P1" t="s">
        <v>58</v>
      </c>
      <c r="Q1" t="s">
        <v>67</v>
      </c>
      <c r="R1" t="s">
        <v>68</v>
      </c>
      <c r="S1" t="s">
        <v>75</v>
      </c>
      <c r="T1" t="s">
        <v>76</v>
      </c>
      <c r="U1" t="s">
        <v>80</v>
      </c>
      <c r="V1" t="s">
        <v>81</v>
      </c>
      <c r="W1" t="s">
        <v>87</v>
      </c>
      <c r="X1" t="s">
        <v>88</v>
      </c>
      <c r="Y1" t="s">
        <v>96</v>
      </c>
      <c r="Z1" t="s">
        <v>97</v>
      </c>
      <c r="AA1" t="s">
        <v>103</v>
      </c>
      <c r="AB1" t="s">
        <v>104</v>
      </c>
      <c r="AC1" t="s">
        <v>112</v>
      </c>
      <c r="AD1" t="s">
        <v>113</v>
      </c>
      <c r="AE1" t="s">
        <v>118</v>
      </c>
      <c r="AF1" t="s">
        <v>119</v>
      </c>
      <c r="AG1" t="s">
        <v>124</v>
      </c>
      <c r="AH1" t="s">
        <v>125</v>
      </c>
      <c r="AI1" t="s">
        <v>130</v>
      </c>
      <c r="AJ1" t="s">
        <v>131</v>
      </c>
      <c r="AK1" t="s">
        <v>138</v>
      </c>
      <c r="AL1" t="s">
        <v>139</v>
      </c>
      <c r="AM1" t="s">
        <v>140</v>
      </c>
      <c r="AN1" t="s">
        <v>141</v>
      </c>
      <c r="AO1" t="s">
        <v>146</v>
      </c>
      <c r="AP1" t="s">
        <v>147</v>
      </c>
      <c r="AQ1" t="s">
        <v>152</v>
      </c>
      <c r="AR1" t="s">
        <v>153</v>
      </c>
      <c r="AS1" t="s">
        <v>166</v>
      </c>
      <c r="AT1" t="s">
        <v>167</v>
      </c>
      <c r="AU1" t="s">
        <v>178</v>
      </c>
      <c r="AV1" t="s">
        <v>179</v>
      </c>
      <c r="AW1" t="s">
        <v>189</v>
      </c>
      <c r="AX1" t="s">
        <v>190</v>
      </c>
      <c r="AY1" t="s">
        <v>194</v>
      </c>
      <c r="AZ1" t="s">
        <v>195</v>
      </c>
      <c r="BA1" t="s">
        <v>197</v>
      </c>
      <c r="BB1" t="s">
        <v>198</v>
      </c>
      <c r="BC1" t="s">
        <v>200</v>
      </c>
      <c r="BD1" t="s">
        <v>201</v>
      </c>
      <c r="BE1" t="s">
        <v>207</v>
      </c>
      <c r="BF1" t="s">
        <v>208</v>
      </c>
      <c r="BG1" t="s">
        <v>213</v>
      </c>
      <c r="BH1" t="s">
        <v>214</v>
      </c>
      <c r="BI1" t="s">
        <v>219</v>
      </c>
      <c r="BJ1" t="s">
        <v>220</v>
      </c>
      <c r="BK1" t="s">
        <v>227</v>
      </c>
      <c r="BL1" t="s">
        <v>228</v>
      </c>
      <c r="BM1" t="s">
        <v>229</v>
      </c>
      <c r="BN1" t="s">
        <v>230</v>
      </c>
      <c r="BO1" t="s">
        <v>233</v>
      </c>
      <c r="BP1" t="s">
        <v>234</v>
      </c>
      <c r="BQ1" t="s">
        <v>235</v>
      </c>
      <c r="BR1" t="s">
        <v>236</v>
      </c>
      <c r="BS1" t="s">
        <v>240</v>
      </c>
      <c r="BT1" t="s">
        <v>241</v>
      </c>
      <c r="BU1" t="s">
        <v>243</v>
      </c>
      <c r="BV1" t="s">
        <v>244</v>
      </c>
      <c r="BW1" t="s">
        <v>249</v>
      </c>
      <c r="BX1" t="s">
        <v>250</v>
      </c>
      <c r="BY1" t="s">
        <v>252</v>
      </c>
      <c r="BZ1" t="s">
        <v>253</v>
      </c>
      <c r="CA1" t="s">
        <v>256</v>
      </c>
      <c r="CB1" t="s">
        <v>257</v>
      </c>
      <c r="CC1" t="s">
        <v>263</v>
      </c>
      <c r="CD1" t="s">
        <v>264</v>
      </c>
      <c r="CE1" t="s">
        <v>267</v>
      </c>
      <c r="CF1" t="s">
        <v>268</v>
      </c>
      <c r="CG1" t="s">
        <v>277</v>
      </c>
      <c r="CH1" t="s">
        <v>278</v>
      </c>
      <c r="CI1" t="s">
        <v>285</v>
      </c>
      <c r="CJ1" t="s">
        <v>286</v>
      </c>
      <c r="CK1" t="s">
        <v>290</v>
      </c>
      <c r="CL1" t="s">
        <v>291</v>
      </c>
      <c r="CM1" t="s">
        <v>296</v>
      </c>
      <c r="CN1" t="s">
        <v>297</v>
      </c>
      <c r="CO1" t="s">
        <v>303</v>
      </c>
      <c r="CP1" t="s">
        <v>304</v>
      </c>
      <c r="CQ1" t="s">
        <v>307</v>
      </c>
      <c r="CR1" t="s">
        <v>308</v>
      </c>
      <c r="CS1" t="s">
        <v>309</v>
      </c>
      <c r="CT1" t="s">
        <v>310</v>
      </c>
      <c r="CU1" t="s">
        <v>314</v>
      </c>
      <c r="CV1" t="s">
        <v>315</v>
      </c>
      <c r="CW1" t="s">
        <v>320</v>
      </c>
      <c r="CX1" t="s">
        <v>321</v>
      </c>
      <c r="CY1" t="s">
        <v>324</v>
      </c>
      <c r="CZ1" t="s">
        <v>325</v>
      </c>
      <c r="DA1" t="s">
        <v>330</v>
      </c>
      <c r="DB1" t="s">
        <v>331</v>
      </c>
      <c r="DC1" t="s">
        <v>336</v>
      </c>
      <c r="DD1" t="s">
        <v>337</v>
      </c>
      <c r="DE1" t="s">
        <v>344</v>
      </c>
      <c r="DF1" t="s">
        <v>345</v>
      </c>
      <c r="DG1" t="s">
        <v>346</v>
      </c>
      <c r="DH1" t="s">
        <v>347</v>
      </c>
      <c r="DI1" t="s">
        <v>348</v>
      </c>
      <c r="DJ1" t="s">
        <v>349</v>
      </c>
      <c r="DK1" t="s">
        <v>350</v>
      </c>
      <c r="DL1" t="s">
        <v>351</v>
      </c>
      <c r="DM1" t="s">
        <v>352</v>
      </c>
      <c r="DN1" t="s">
        <v>353</v>
      </c>
      <c r="DO1" t="s">
        <v>354</v>
      </c>
      <c r="DP1" t="s">
        <v>355</v>
      </c>
      <c r="DQ1" t="s">
        <v>368</v>
      </c>
      <c r="DR1" t="s">
        <v>369</v>
      </c>
      <c r="DS1" t="s">
        <v>371</v>
      </c>
      <c r="DT1" t="s">
        <v>372</v>
      </c>
      <c r="DU1" t="s">
        <v>373</v>
      </c>
      <c r="DV1" t="s">
        <v>374</v>
      </c>
      <c r="DW1" t="s">
        <v>375</v>
      </c>
      <c r="DX1" t="s">
        <v>376</v>
      </c>
      <c r="DY1" t="s">
        <v>377</v>
      </c>
      <c r="DZ1" t="s">
        <v>378</v>
      </c>
      <c r="EA1" t="s">
        <v>379</v>
      </c>
      <c r="EB1" t="s">
        <v>380</v>
      </c>
      <c r="EC1" t="s">
        <v>381</v>
      </c>
      <c r="ED1" t="s">
        <v>382</v>
      </c>
      <c r="EE1" t="s">
        <v>383</v>
      </c>
      <c r="EF1" t="s">
        <v>384</v>
      </c>
      <c r="EG1" t="s">
        <v>385</v>
      </c>
      <c r="EH1" t="s">
        <v>386</v>
      </c>
      <c r="EI1" t="s">
        <v>387</v>
      </c>
      <c r="EJ1" t="s">
        <v>388</v>
      </c>
    </row>
    <row r="2" spans="1:140" x14ac:dyDescent="0.15">
      <c r="A2" t="s">
        <v>2</v>
      </c>
      <c r="B2" t="s">
        <v>5</v>
      </c>
      <c r="C2" t="s">
        <v>10</v>
      </c>
      <c r="D2" t="s">
        <v>12</v>
      </c>
      <c r="E2" t="s">
        <v>16</v>
      </c>
      <c r="F2" t="s">
        <v>22</v>
      </c>
      <c r="G2" t="s">
        <v>27</v>
      </c>
      <c r="H2" t="s">
        <v>30</v>
      </c>
      <c r="I2" t="s">
        <v>35</v>
      </c>
      <c r="J2" t="s">
        <v>37</v>
      </c>
      <c r="K2" t="s">
        <v>35</v>
      </c>
      <c r="L2" t="s">
        <v>45</v>
      </c>
      <c r="M2" t="s">
        <v>35</v>
      </c>
      <c r="N2" t="s">
        <v>54</v>
      </c>
      <c r="O2" t="s">
        <v>59</v>
      </c>
      <c r="P2" t="s">
        <v>63</v>
      </c>
      <c r="Q2" t="s">
        <v>69</v>
      </c>
      <c r="R2" t="s">
        <v>72</v>
      </c>
      <c r="S2" t="s">
        <v>42</v>
      </c>
      <c r="T2" t="s">
        <v>47</v>
      </c>
      <c r="U2" t="s">
        <v>35</v>
      </c>
      <c r="V2" t="s">
        <v>84</v>
      </c>
      <c r="W2" t="s">
        <v>89</v>
      </c>
      <c r="X2" t="s">
        <v>92</v>
      </c>
      <c r="Y2" t="s">
        <v>35</v>
      </c>
      <c r="Z2" t="s">
        <v>54</v>
      </c>
      <c r="AA2" t="s">
        <v>41</v>
      </c>
      <c r="AB2" t="s">
        <v>108</v>
      </c>
      <c r="AC2" t="s">
        <v>114</v>
      </c>
      <c r="AD2" t="s">
        <v>116</v>
      </c>
      <c r="AE2" t="s">
        <v>59</v>
      </c>
      <c r="AF2" t="s">
        <v>63</v>
      </c>
      <c r="AG2" t="s">
        <v>35</v>
      </c>
      <c r="AH2" t="s">
        <v>54</v>
      </c>
      <c r="AI2" t="s">
        <v>132</v>
      </c>
      <c r="AJ2" t="s">
        <v>135</v>
      </c>
      <c r="AK2" t="s">
        <v>35</v>
      </c>
      <c r="AL2" t="s">
        <v>45</v>
      </c>
      <c r="AM2" t="s">
        <v>35</v>
      </c>
      <c r="AN2" t="s">
        <v>45</v>
      </c>
      <c r="AO2" t="s">
        <v>148</v>
      </c>
      <c r="AP2" t="s">
        <v>150</v>
      </c>
      <c r="AQ2" t="s">
        <v>154</v>
      </c>
      <c r="AR2" t="s">
        <v>160</v>
      </c>
      <c r="AS2" t="s">
        <v>168</v>
      </c>
      <c r="AT2" t="s">
        <v>172</v>
      </c>
      <c r="AU2" t="s">
        <v>180</v>
      </c>
      <c r="AV2" t="s">
        <v>37</v>
      </c>
      <c r="AW2" t="s">
        <v>169</v>
      </c>
      <c r="AX2" t="s">
        <v>173</v>
      </c>
      <c r="AY2" t="s">
        <v>69</v>
      </c>
      <c r="AZ2" t="s">
        <v>72</v>
      </c>
      <c r="BA2" t="s">
        <v>35</v>
      </c>
      <c r="BB2" t="s">
        <v>45</v>
      </c>
      <c r="BC2" t="s">
        <v>202</v>
      </c>
      <c r="BD2" t="s">
        <v>204</v>
      </c>
      <c r="BE2" t="s">
        <v>209</v>
      </c>
      <c r="BF2" t="s">
        <v>211</v>
      </c>
      <c r="BG2" t="s">
        <v>215</v>
      </c>
      <c r="BH2" t="s">
        <v>217</v>
      </c>
      <c r="BI2" t="s">
        <v>221</v>
      </c>
      <c r="BJ2" t="s">
        <v>224</v>
      </c>
      <c r="BK2" t="s">
        <v>35</v>
      </c>
      <c r="BL2" t="s">
        <v>37</v>
      </c>
      <c r="BM2" t="s">
        <v>90</v>
      </c>
      <c r="BN2" t="s">
        <v>231</v>
      </c>
      <c r="BO2" t="s">
        <v>41</v>
      </c>
      <c r="BP2" t="s">
        <v>46</v>
      </c>
      <c r="BQ2" t="s">
        <v>35</v>
      </c>
      <c r="BR2" t="s">
        <v>37</v>
      </c>
      <c r="BS2" t="s">
        <v>69</v>
      </c>
      <c r="BT2" t="s">
        <v>242</v>
      </c>
      <c r="BU2" t="s">
        <v>202</v>
      </c>
      <c r="BV2" t="s">
        <v>204</v>
      </c>
      <c r="BW2" t="s">
        <v>35</v>
      </c>
      <c r="BX2" t="s">
        <v>54</v>
      </c>
      <c r="BY2" t="s">
        <v>254</v>
      </c>
      <c r="BZ2" t="s">
        <v>255</v>
      </c>
      <c r="CA2" t="s">
        <v>258</v>
      </c>
      <c r="CB2" t="s">
        <v>260</v>
      </c>
      <c r="CC2" s="1" t="s">
        <v>447</v>
      </c>
      <c r="CD2" t="s">
        <v>266</v>
      </c>
      <c r="CE2" t="s">
        <v>35</v>
      </c>
      <c r="CF2" t="s">
        <v>37</v>
      </c>
      <c r="CG2" t="s">
        <v>279</v>
      </c>
      <c r="CH2" t="s">
        <v>282</v>
      </c>
      <c r="CI2" t="s">
        <v>169</v>
      </c>
      <c r="CJ2" t="s">
        <v>173</v>
      </c>
      <c r="CK2" t="s">
        <v>292</v>
      </c>
      <c r="CL2" t="s">
        <v>294</v>
      </c>
      <c r="CM2" t="s">
        <v>35</v>
      </c>
      <c r="CN2" t="s">
        <v>300</v>
      </c>
      <c r="CO2" t="s">
        <v>169</v>
      </c>
      <c r="CP2" t="s">
        <v>173</v>
      </c>
      <c r="CQ2" t="s">
        <v>169</v>
      </c>
      <c r="CR2" t="s">
        <v>173</v>
      </c>
      <c r="CS2" t="s">
        <v>202</v>
      </c>
      <c r="CT2" t="s">
        <v>204</v>
      </c>
      <c r="CU2" t="s">
        <v>316</v>
      </c>
      <c r="CV2" t="s">
        <v>318</v>
      </c>
      <c r="CW2" t="s">
        <v>35</v>
      </c>
      <c r="CX2" t="s">
        <v>322</v>
      </c>
      <c r="CY2" t="s">
        <v>326</v>
      </c>
      <c r="CZ2" t="s">
        <v>328</v>
      </c>
      <c r="DA2" t="s">
        <v>332</v>
      </c>
      <c r="DB2" t="s">
        <v>334</v>
      </c>
      <c r="DC2" t="s">
        <v>338</v>
      </c>
      <c r="DD2" t="s">
        <v>341</v>
      </c>
      <c r="DE2" t="s">
        <v>338</v>
      </c>
      <c r="DF2" t="s">
        <v>341</v>
      </c>
      <c r="DG2" t="s">
        <v>338</v>
      </c>
      <c r="DH2" t="s">
        <v>341</v>
      </c>
      <c r="DI2" t="s">
        <v>338</v>
      </c>
      <c r="DJ2" t="s">
        <v>341</v>
      </c>
      <c r="DK2" t="s">
        <v>338</v>
      </c>
      <c r="DL2" t="s">
        <v>341</v>
      </c>
      <c r="DM2" t="s">
        <v>338</v>
      </c>
      <c r="DN2" t="s">
        <v>341</v>
      </c>
      <c r="DO2" t="s">
        <v>356</v>
      </c>
      <c r="DP2" t="s">
        <v>362</v>
      </c>
      <c r="DQ2" t="s">
        <v>356</v>
      </c>
      <c r="DR2" t="s">
        <v>362</v>
      </c>
      <c r="DS2" t="s">
        <v>356</v>
      </c>
      <c r="DT2" t="s">
        <v>362</v>
      </c>
      <c r="DU2" t="s">
        <v>356</v>
      </c>
      <c r="DV2" t="s">
        <v>362</v>
      </c>
      <c r="DW2" t="s">
        <v>356</v>
      </c>
      <c r="DX2" t="s">
        <v>362</v>
      </c>
      <c r="DY2" t="s">
        <v>356</v>
      </c>
      <c r="DZ2" t="s">
        <v>362</v>
      </c>
      <c r="EA2" t="s">
        <v>356</v>
      </c>
      <c r="EB2" t="s">
        <v>362</v>
      </c>
      <c r="EC2" t="s">
        <v>356</v>
      </c>
      <c r="ED2" t="s">
        <v>362</v>
      </c>
      <c r="EE2" t="s">
        <v>356</v>
      </c>
      <c r="EF2" t="s">
        <v>362</v>
      </c>
      <c r="EG2" t="s">
        <v>356</v>
      </c>
      <c r="EH2" t="s">
        <v>362</v>
      </c>
      <c r="EI2" t="s">
        <v>356</v>
      </c>
      <c r="EJ2" t="s">
        <v>362</v>
      </c>
    </row>
    <row r="3" spans="1:140" x14ac:dyDescent="0.15">
      <c r="A3" t="s">
        <v>3</v>
      </c>
      <c r="B3" t="s">
        <v>6</v>
      </c>
      <c r="C3" t="s">
        <v>11</v>
      </c>
      <c r="D3" t="s">
        <v>13</v>
      </c>
      <c r="E3" t="s">
        <v>17</v>
      </c>
      <c r="F3" t="s">
        <v>445</v>
      </c>
      <c r="G3" t="s">
        <v>28</v>
      </c>
      <c r="H3" t="s">
        <v>31</v>
      </c>
      <c r="I3" t="s">
        <v>36</v>
      </c>
      <c r="J3" t="s">
        <v>38</v>
      </c>
      <c r="K3" t="s">
        <v>41</v>
      </c>
      <c r="L3" t="s">
        <v>46</v>
      </c>
      <c r="M3" t="s">
        <v>52</v>
      </c>
      <c r="N3" t="s">
        <v>55</v>
      </c>
      <c r="O3" t="s">
        <v>60</v>
      </c>
      <c r="P3" t="s">
        <v>64</v>
      </c>
      <c r="Q3" t="s">
        <v>70</v>
      </c>
      <c r="R3" t="s">
        <v>73</v>
      </c>
      <c r="S3" t="s">
        <v>77</v>
      </c>
      <c r="T3" t="s">
        <v>78</v>
      </c>
      <c r="U3" t="s">
        <v>82</v>
      </c>
      <c r="V3" t="s">
        <v>85</v>
      </c>
      <c r="W3" t="s">
        <v>90</v>
      </c>
      <c r="X3" t="s">
        <v>93</v>
      </c>
      <c r="Y3" t="s">
        <v>98</v>
      </c>
      <c r="Z3" t="s">
        <v>100</v>
      </c>
      <c r="AA3" t="s">
        <v>42</v>
      </c>
      <c r="AB3" t="s">
        <v>47</v>
      </c>
      <c r="AC3" t="s">
        <v>115</v>
      </c>
      <c r="AD3" t="s">
        <v>117</v>
      </c>
      <c r="AE3" t="s">
        <v>61</v>
      </c>
      <c r="AF3" t="s">
        <v>65</v>
      </c>
      <c r="AG3" t="s">
        <v>126</v>
      </c>
      <c r="AH3" t="s">
        <v>128</v>
      </c>
      <c r="AI3" t="s">
        <v>133</v>
      </c>
      <c r="AJ3" t="s">
        <v>136</v>
      </c>
      <c r="AK3" t="s">
        <v>77</v>
      </c>
      <c r="AL3" t="s">
        <v>78</v>
      </c>
      <c r="AM3" t="s">
        <v>82</v>
      </c>
      <c r="AN3" t="s">
        <v>144</v>
      </c>
      <c r="AO3" t="s">
        <v>70</v>
      </c>
      <c r="AP3" t="s">
        <v>151</v>
      </c>
      <c r="AQ3" t="s">
        <v>155</v>
      </c>
      <c r="AR3" t="s">
        <v>161</v>
      </c>
      <c r="AS3" t="s">
        <v>82</v>
      </c>
      <c r="AT3" t="s">
        <v>85</v>
      </c>
      <c r="AU3" t="s">
        <v>181</v>
      </c>
      <c r="AV3" t="s">
        <v>185</v>
      </c>
      <c r="AW3" t="s">
        <v>170</v>
      </c>
      <c r="AX3" t="s">
        <v>174</v>
      </c>
      <c r="AY3" t="s">
        <v>70</v>
      </c>
      <c r="AZ3" t="s">
        <v>73</v>
      </c>
      <c r="BA3" t="s">
        <v>169</v>
      </c>
      <c r="BB3" t="s">
        <v>173</v>
      </c>
      <c r="BC3" t="s">
        <v>82</v>
      </c>
      <c r="BD3" t="s">
        <v>144</v>
      </c>
      <c r="BE3" t="s">
        <v>210</v>
      </c>
      <c r="BF3" t="s">
        <v>212</v>
      </c>
      <c r="BG3" t="s">
        <v>70</v>
      </c>
      <c r="BH3" t="s">
        <v>151</v>
      </c>
      <c r="BI3" t="s">
        <v>222</v>
      </c>
      <c r="BJ3" t="s">
        <v>225</v>
      </c>
      <c r="BK3" t="s">
        <v>36</v>
      </c>
      <c r="BL3" t="s">
        <v>38</v>
      </c>
      <c r="BM3" t="s">
        <v>70</v>
      </c>
      <c r="BN3" t="s">
        <v>151</v>
      </c>
      <c r="BO3" t="s">
        <v>169</v>
      </c>
      <c r="BP3" t="s">
        <v>173</v>
      </c>
      <c r="BQ3" t="s">
        <v>98</v>
      </c>
      <c r="BR3" t="s">
        <v>238</v>
      </c>
      <c r="BS3" t="s">
        <v>71</v>
      </c>
      <c r="BT3" t="s">
        <v>74</v>
      </c>
      <c r="BU3" t="s">
        <v>82</v>
      </c>
      <c r="BV3" t="s">
        <v>85</v>
      </c>
      <c r="BW3" t="s">
        <v>36</v>
      </c>
      <c r="BX3" t="s">
        <v>251</v>
      </c>
      <c r="BY3" t="s">
        <v>52</v>
      </c>
      <c r="BZ3" t="s">
        <v>55</v>
      </c>
      <c r="CA3" t="s">
        <v>70</v>
      </c>
      <c r="CB3" t="s">
        <v>261</v>
      </c>
      <c r="CC3" s="1" t="s">
        <v>448</v>
      </c>
      <c r="CD3" t="s">
        <v>449</v>
      </c>
      <c r="CE3" t="s">
        <v>269</v>
      </c>
      <c r="CF3" t="s">
        <v>273</v>
      </c>
      <c r="CG3" t="s">
        <v>280</v>
      </c>
      <c r="CH3" t="s">
        <v>283</v>
      </c>
      <c r="CI3" t="s">
        <v>142</v>
      </c>
      <c r="CJ3" t="s">
        <v>49</v>
      </c>
      <c r="CK3" t="s">
        <v>293</v>
      </c>
      <c r="CL3" t="s">
        <v>295</v>
      </c>
      <c r="CM3" t="s">
        <v>298</v>
      </c>
      <c r="CN3" t="s">
        <v>301</v>
      </c>
      <c r="CO3" t="s">
        <v>171</v>
      </c>
      <c r="CP3" t="s">
        <v>192</v>
      </c>
      <c r="CQ3" t="s">
        <v>171</v>
      </c>
      <c r="CR3" t="s">
        <v>175</v>
      </c>
      <c r="CS3" t="s">
        <v>311</v>
      </c>
      <c r="CT3" t="s">
        <v>248</v>
      </c>
      <c r="CU3" t="s">
        <v>70</v>
      </c>
      <c r="CV3" t="s">
        <v>73</v>
      </c>
      <c r="CW3" t="s">
        <v>316</v>
      </c>
      <c r="CX3" t="s">
        <v>318</v>
      </c>
      <c r="CY3" t="s">
        <v>327</v>
      </c>
      <c r="CZ3" t="s">
        <v>329</v>
      </c>
      <c r="DA3" t="s">
        <v>70</v>
      </c>
      <c r="DB3" t="s">
        <v>73</v>
      </c>
      <c r="DC3" t="s">
        <v>90</v>
      </c>
      <c r="DD3" t="s">
        <v>342</v>
      </c>
      <c r="DE3" t="s">
        <v>90</v>
      </c>
      <c r="DF3" t="s">
        <v>342</v>
      </c>
      <c r="DG3" t="s">
        <v>90</v>
      </c>
      <c r="DH3" t="s">
        <v>342</v>
      </c>
      <c r="DI3" t="s">
        <v>90</v>
      </c>
      <c r="DJ3" t="s">
        <v>342</v>
      </c>
      <c r="DK3" t="s">
        <v>90</v>
      </c>
      <c r="DL3" t="s">
        <v>342</v>
      </c>
      <c r="DM3" t="s">
        <v>90</v>
      </c>
      <c r="DN3" t="s">
        <v>342</v>
      </c>
      <c r="DO3" t="s">
        <v>357</v>
      </c>
      <c r="DP3" t="s">
        <v>363</v>
      </c>
      <c r="DQ3" t="s">
        <v>357</v>
      </c>
      <c r="DR3" t="s">
        <v>363</v>
      </c>
      <c r="DS3" t="s">
        <v>357</v>
      </c>
      <c r="DT3" t="s">
        <v>363</v>
      </c>
      <c r="DU3" t="s">
        <v>357</v>
      </c>
      <c r="DV3" t="s">
        <v>363</v>
      </c>
      <c r="DW3" t="s">
        <v>357</v>
      </c>
      <c r="DX3" t="s">
        <v>363</v>
      </c>
      <c r="DY3" t="s">
        <v>357</v>
      </c>
      <c r="DZ3" t="s">
        <v>363</v>
      </c>
      <c r="EA3" t="s">
        <v>357</v>
      </c>
      <c r="EB3" t="s">
        <v>363</v>
      </c>
      <c r="EC3" t="s">
        <v>357</v>
      </c>
      <c r="ED3" t="s">
        <v>363</v>
      </c>
      <c r="EE3" t="s">
        <v>357</v>
      </c>
      <c r="EF3" t="s">
        <v>363</v>
      </c>
      <c r="EG3" t="s">
        <v>357</v>
      </c>
      <c r="EH3" t="s">
        <v>363</v>
      </c>
      <c r="EI3" t="s">
        <v>357</v>
      </c>
      <c r="EJ3" t="s">
        <v>363</v>
      </c>
    </row>
    <row r="4" spans="1:140" x14ac:dyDescent="0.15">
      <c r="A4" t="s">
        <v>4</v>
      </c>
      <c r="B4" t="s">
        <v>7</v>
      </c>
      <c r="E4" t="s">
        <v>442</v>
      </c>
      <c r="F4" t="s">
        <v>446</v>
      </c>
      <c r="G4" t="s">
        <v>29</v>
      </c>
      <c r="H4" t="s">
        <v>32</v>
      </c>
      <c r="K4" t="s">
        <v>42</v>
      </c>
      <c r="L4" t="s">
        <v>47</v>
      </c>
      <c r="M4" t="s">
        <v>53</v>
      </c>
      <c r="N4" t="s">
        <v>56</v>
      </c>
      <c r="O4" t="s">
        <v>61</v>
      </c>
      <c r="P4" t="s">
        <v>65</v>
      </c>
      <c r="Q4" t="s">
        <v>71</v>
      </c>
      <c r="R4" t="s">
        <v>74</v>
      </c>
      <c r="S4" t="s">
        <v>43</v>
      </c>
      <c r="T4" t="s">
        <v>79</v>
      </c>
      <c r="U4" t="s">
        <v>42</v>
      </c>
      <c r="V4" t="s">
        <v>47</v>
      </c>
      <c r="W4" t="s">
        <v>70</v>
      </c>
      <c r="X4" t="s">
        <v>94</v>
      </c>
      <c r="Y4" t="s">
        <v>70</v>
      </c>
      <c r="Z4" t="s">
        <v>101</v>
      </c>
      <c r="AA4" t="s">
        <v>105</v>
      </c>
      <c r="AB4" t="s">
        <v>109</v>
      </c>
      <c r="AE4" t="s">
        <v>120</v>
      </c>
      <c r="AF4" t="s">
        <v>122</v>
      </c>
      <c r="AG4" t="s">
        <v>127</v>
      </c>
      <c r="AH4" t="s">
        <v>129</v>
      </c>
      <c r="AI4" t="s">
        <v>134</v>
      </c>
      <c r="AJ4" t="s">
        <v>137</v>
      </c>
      <c r="AK4" t="s">
        <v>43</v>
      </c>
      <c r="AL4" t="s">
        <v>79</v>
      </c>
      <c r="AM4" t="s">
        <v>42</v>
      </c>
      <c r="AN4" t="s">
        <v>47</v>
      </c>
      <c r="AO4" t="s">
        <v>149</v>
      </c>
      <c r="AP4" t="s">
        <v>30</v>
      </c>
      <c r="AQ4" t="s">
        <v>42</v>
      </c>
      <c r="AR4" t="s">
        <v>47</v>
      </c>
      <c r="AS4" t="s">
        <v>169</v>
      </c>
      <c r="AT4" t="s">
        <v>173</v>
      </c>
      <c r="AU4" t="s">
        <v>182</v>
      </c>
      <c r="AV4" t="s">
        <v>186</v>
      </c>
      <c r="AW4" t="s">
        <v>171</v>
      </c>
      <c r="AX4" t="s">
        <v>175</v>
      </c>
      <c r="AY4" t="s">
        <v>71</v>
      </c>
      <c r="AZ4" t="s">
        <v>196</v>
      </c>
      <c r="BA4" t="s">
        <v>171</v>
      </c>
      <c r="BB4" t="s">
        <v>175</v>
      </c>
      <c r="BC4" t="s">
        <v>203</v>
      </c>
      <c r="BD4" t="s">
        <v>205</v>
      </c>
      <c r="BG4" t="s">
        <v>216</v>
      </c>
      <c r="BH4" t="s">
        <v>218</v>
      </c>
      <c r="BI4" t="s">
        <v>223</v>
      </c>
      <c r="BJ4" t="s">
        <v>226</v>
      </c>
      <c r="BM4" t="s">
        <v>91</v>
      </c>
      <c r="BN4" t="s">
        <v>232</v>
      </c>
      <c r="BO4" t="s">
        <v>77</v>
      </c>
      <c r="BP4" t="s">
        <v>78</v>
      </c>
      <c r="BQ4" t="s">
        <v>70</v>
      </c>
      <c r="BR4" t="s">
        <v>151</v>
      </c>
      <c r="BT4" t="s">
        <v>177</v>
      </c>
      <c r="BU4" t="s">
        <v>245</v>
      </c>
      <c r="BV4" t="s">
        <v>247</v>
      </c>
      <c r="BY4" t="s">
        <v>70</v>
      </c>
      <c r="BZ4" t="s">
        <v>151</v>
      </c>
      <c r="CA4" t="s">
        <v>259</v>
      </c>
      <c r="CB4" t="s">
        <v>262</v>
      </c>
      <c r="CC4" t="s">
        <v>265</v>
      </c>
      <c r="CD4" s="1" t="s">
        <v>450</v>
      </c>
      <c r="CE4" t="s">
        <v>270</v>
      </c>
      <c r="CF4" t="s">
        <v>274</v>
      </c>
      <c r="CG4" t="s">
        <v>281</v>
      </c>
      <c r="CH4" t="s">
        <v>284</v>
      </c>
      <c r="CI4" t="s">
        <v>287</v>
      </c>
      <c r="CJ4" t="s">
        <v>289</v>
      </c>
      <c r="CM4" t="s">
        <v>299</v>
      </c>
      <c r="CN4" t="s">
        <v>302</v>
      </c>
      <c r="CO4" t="s">
        <v>142</v>
      </c>
      <c r="CP4" t="s">
        <v>175</v>
      </c>
      <c r="CQ4" t="s">
        <v>142</v>
      </c>
      <c r="CR4" t="s">
        <v>49</v>
      </c>
      <c r="CS4" t="s">
        <v>171</v>
      </c>
      <c r="CT4" t="s">
        <v>175</v>
      </c>
      <c r="CU4" t="s">
        <v>317</v>
      </c>
      <c r="CV4" t="s">
        <v>319</v>
      </c>
      <c r="CW4" t="s">
        <v>70</v>
      </c>
      <c r="CX4" t="s">
        <v>73</v>
      </c>
      <c r="DA4" t="s">
        <v>333</v>
      </c>
      <c r="DB4" t="s">
        <v>335</v>
      </c>
      <c r="DC4" t="s">
        <v>70</v>
      </c>
      <c r="DD4" t="s">
        <v>73</v>
      </c>
      <c r="DE4" t="s">
        <v>70</v>
      </c>
      <c r="DF4" t="s">
        <v>73</v>
      </c>
      <c r="DG4" t="s">
        <v>70</v>
      </c>
      <c r="DH4" t="s">
        <v>73</v>
      </c>
      <c r="DI4" t="s">
        <v>70</v>
      </c>
      <c r="DJ4" t="s">
        <v>73</v>
      </c>
      <c r="DK4" t="s">
        <v>70</v>
      </c>
      <c r="DL4" t="s">
        <v>73</v>
      </c>
      <c r="DM4" t="s">
        <v>70</v>
      </c>
      <c r="DN4" t="s">
        <v>73</v>
      </c>
      <c r="DO4" t="s">
        <v>358</v>
      </c>
      <c r="DP4" t="s">
        <v>364</v>
      </c>
      <c r="DQ4" t="s">
        <v>358</v>
      </c>
      <c r="DR4" t="s">
        <v>364</v>
      </c>
      <c r="DS4" t="s">
        <v>358</v>
      </c>
      <c r="DT4" t="s">
        <v>364</v>
      </c>
      <c r="DU4" t="s">
        <v>358</v>
      </c>
      <c r="DV4" t="s">
        <v>364</v>
      </c>
      <c r="DW4" t="s">
        <v>358</v>
      </c>
      <c r="DX4" t="s">
        <v>364</v>
      </c>
      <c r="DY4" t="s">
        <v>358</v>
      </c>
      <c r="DZ4" t="s">
        <v>364</v>
      </c>
      <c r="EA4" t="s">
        <v>358</v>
      </c>
      <c r="EB4" t="s">
        <v>364</v>
      </c>
      <c r="EC4" t="s">
        <v>358</v>
      </c>
      <c r="ED4" t="s">
        <v>364</v>
      </c>
      <c r="EE4" t="s">
        <v>358</v>
      </c>
      <c r="EF4" t="s">
        <v>364</v>
      </c>
      <c r="EG4" t="s">
        <v>358</v>
      </c>
      <c r="EH4" t="s">
        <v>364</v>
      </c>
      <c r="EI4" t="s">
        <v>358</v>
      </c>
      <c r="EJ4" t="s">
        <v>364</v>
      </c>
    </row>
    <row r="5" spans="1:140" x14ac:dyDescent="0.15">
      <c r="E5" t="s">
        <v>441</v>
      </c>
      <c r="F5" t="s">
        <v>444</v>
      </c>
      <c r="K5" t="s">
        <v>43</v>
      </c>
      <c r="L5" t="s">
        <v>48</v>
      </c>
      <c r="O5" t="s">
        <v>62</v>
      </c>
      <c r="P5" t="s">
        <v>66</v>
      </c>
      <c r="S5" t="s">
        <v>44</v>
      </c>
      <c r="T5" t="s">
        <v>49</v>
      </c>
      <c r="U5" t="s">
        <v>83</v>
      </c>
      <c r="V5" t="s">
        <v>86</v>
      </c>
      <c r="W5" t="s">
        <v>91</v>
      </c>
      <c r="X5" t="s">
        <v>95</v>
      </c>
      <c r="Y5" t="s">
        <v>99</v>
      </c>
      <c r="Z5" t="s">
        <v>102</v>
      </c>
      <c r="AA5" t="s">
        <v>106</v>
      </c>
      <c r="AB5" t="s">
        <v>110</v>
      </c>
      <c r="AE5" t="s">
        <v>121</v>
      </c>
      <c r="AF5" t="s">
        <v>123</v>
      </c>
      <c r="AK5" t="s">
        <v>44</v>
      </c>
      <c r="AL5" t="s">
        <v>49</v>
      </c>
      <c r="AM5" t="s">
        <v>142</v>
      </c>
      <c r="AN5" t="s">
        <v>49</v>
      </c>
      <c r="AO5" t="s">
        <v>121</v>
      </c>
      <c r="AP5" t="s">
        <v>123</v>
      </c>
      <c r="AQ5" t="s">
        <v>156</v>
      </c>
      <c r="AR5" t="s">
        <v>79</v>
      </c>
      <c r="AS5" t="s">
        <v>170</v>
      </c>
      <c r="AT5" t="s">
        <v>174</v>
      </c>
      <c r="AU5" t="s">
        <v>183</v>
      </c>
      <c r="AV5" t="s">
        <v>187</v>
      </c>
      <c r="AW5" t="s">
        <v>142</v>
      </c>
      <c r="AX5" t="s">
        <v>49</v>
      </c>
      <c r="BA5" t="s">
        <v>142</v>
      </c>
      <c r="BB5" t="s">
        <v>49</v>
      </c>
      <c r="BC5" t="s">
        <v>43</v>
      </c>
      <c r="BD5" t="s">
        <v>79</v>
      </c>
      <c r="BO5" t="s">
        <v>142</v>
      </c>
      <c r="BP5" t="s">
        <v>49</v>
      </c>
      <c r="BQ5" t="s">
        <v>237</v>
      </c>
      <c r="BR5" t="s">
        <v>239</v>
      </c>
      <c r="BU5" t="s">
        <v>246</v>
      </c>
      <c r="BV5" t="s">
        <v>248</v>
      </c>
      <c r="BY5" t="s">
        <v>53</v>
      </c>
      <c r="BZ5" t="s">
        <v>56</v>
      </c>
      <c r="CD5" t="s">
        <v>177</v>
      </c>
      <c r="CE5" t="s">
        <v>271</v>
      </c>
      <c r="CF5" t="s">
        <v>275</v>
      </c>
      <c r="CI5" t="s">
        <v>191</v>
      </c>
      <c r="CJ5" t="s">
        <v>192</v>
      </c>
      <c r="CO5" t="s">
        <v>287</v>
      </c>
      <c r="CP5" t="s">
        <v>49</v>
      </c>
      <c r="CQ5" t="s">
        <v>191</v>
      </c>
      <c r="CR5" t="s">
        <v>192</v>
      </c>
      <c r="CS5" t="s">
        <v>142</v>
      </c>
      <c r="CT5" t="s">
        <v>49</v>
      </c>
      <c r="CW5" t="s">
        <v>317</v>
      </c>
      <c r="CX5" t="s">
        <v>323</v>
      </c>
      <c r="DC5" t="s">
        <v>339</v>
      </c>
      <c r="DD5" t="s">
        <v>232</v>
      </c>
      <c r="DE5" t="s">
        <v>339</v>
      </c>
      <c r="DF5" t="s">
        <v>232</v>
      </c>
      <c r="DG5" t="s">
        <v>339</v>
      </c>
      <c r="DH5" t="s">
        <v>232</v>
      </c>
      <c r="DI5" t="s">
        <v>339</v>
      </c>
      <c r="DJ5" t="s">
        <v>232</v>
      </c>
      <c r="DK5" t="s">
        <v>339</v>
      </c>
      <c r="DL5" t="s">
        <v>232</v>
      </c>
      <c r="DM5" t="s">
        <v>339</v>
      </c>
      <c r="DN5" t="s">
        <v>232</v>
      </c>
      <c r="DO5" t="s">
        <v>359</v>
      </c>
      <c r="DP5" t="s">
        <v>365</v>
      </c>
      <c r="DQ5" t="s">
        <v>359</v>
      </c>
      <c r="DR5" t="s">
        <v>365</v>
      </c>
      <c r="DS5" t="s">
        <v>359</v>
      </c>
      <c r="DT5" t="s">
        <v>365</v>
      </c>
      <c r="DU5" t="s">
        <v>359</v>
      </c>
      <c r="DV5" t="s">
        <v>365</v>
      </c>
      <c r="DW5" t="s">
        <v>359</v>
      </c>
      <c r="DX5" t="s">
        <v>365</v>
      </c>
      <c r="DY5" t="s">
        <v>359</v>
      </c>
      <c r="DZ5" t="s">
        <v>365</v>
      </c>
      <c r="EA5" t="s">
        <v>359</v>
      </c>
      <c r="EB5" t="s">
        <v>365</v>
      </c>
      <c r="EC5" t="s">
        <v>359</v>
      </c>
      <c r="ED5" t="s">
        <v>365</v>
      </c>
      <c r="EE5" t="s">
        <v>359</v>
      </c>
      <c r="EF5" t="s">
        <v>365</v>
      </c>
      <c r="EG5" t="s">
        <v>359</v>
      </c>
      <c r="EH5" t="s">
        <v>365</v>
      </c>
      <c r="EI5" t="s">
        <v>359</v>
      </c>
      <c r="EJ5" t="s">
        <v>365</v>
      </c>
    </row>
    <row r="6" spans="1:140" x14ac:dyDescent="0.15">
      <c r="E6" t="s">
        <v>18</v>
      </c>
      <c r="F6" t="s">
        <v>443</v>
      </c>
      <c r="K6" t="s">
        <v>44</v>
      </c>
      <c r="L6" t="s">
        <v>49</v>
      </c>
      <c r="AA6" t="s">
        <v>107</v>
      </c>
      <c r="AB6" t="s">
        <v>111</v>
      </c>
      <c r="AM6" t="s">
        <v>143</v>
      </c>
      <c r="AN6" t="s">
        <v>145</v>
      </c>
      <c r="AQ6" t="s">
        <v>106</v>
      </c>
      <c r="AR6" t="s">
        <v>162</v>
      </c>
      <c r="AS6" t="s">
        <v>171</v>
      </c>
      <c r="AT6" t="s">
        <v>175</v>
      </c>
      <c r="AU6" t="s">
        <v>184</v>
      </c>
      <c r="AV6" t="s">
        <v>188</v>
      </c>
      <c r="AW6" t="s">
        <v>191</v>
      </c>
      <c r="AX6" t="s">
        <v>192</v>
      </c>
      <c r="BA6" t="s">
        <v>199</v>
      </c>
      <c r="BB6" t="s">
        <v>192</v>
      </c>
      <c r="BC6" t="s">
        <v>142</v>
      </c>
      <c r="BD6" t="s">
        <v>49</v>
      </c>
      <c r="BO6" t="s">
        <v>143</v>
      </c>
      <c r="BP6" t="s">
        <v>145</v>
      </c>
      <c r="BR6" t="s">
        <v>177</v>
      </c>
      <c r="BU6" t="s">
        <v>44</v>
      </c>
      <c r="BV6" t="s">
        <v>49</v>
      </c>
      <c r="CE6" t="s">
        <v>272</v>
      </c>
      <c r="CF6" t="s">
        <v>276</v>
      </c>
      <c r="CI6" t="s">
        <v>288</v>
      </c>
      <c r="CJ6" t="s">
        <v>193</v>
      </c>
      <c r="CO6" t="s">
        <v>191</v>
      </c>
      <c r="CP6" t="s">
        <v>305</v>
      </c>
      <c r="CQ6" t="s">
        <v>159</v>
      </c>
      <c r="CR6" t="s">
        <v>165</v>
      </c>
      <c r="CS6" t="s">
        <v>312</v>
      </c>
      <c r="CT6" t="s">
        <v>313</v>
      </c>
      <c r="DC6" t="s">
        <v>340</v>
      </c>
      <c r="DD6" t="s">
        <v>343</v>
      </c>
      <c r="DE6" t="s">
        <v>340</v>
      </c>
      <c r="DF6" t="s">
        <v>343</v>
      </c>
      <c r="DG6" t="s">
        <v>340</v>
      </c>
      <c r="DH6" t="s">
        <v>343</v>
      </c>
      <c r="DI6" t="s">
        <v>340</v>
      </c>
      <c r="DJ6" t="s">
        <v>343</v>
      </c>
      <c r="DK6" t="s">
        <v>340</v>
      </c>
      <c r="DL6" t="s">
        <v>343</v>
      </c>
      <c r="DM6" t="s">
        <v>340</v>
      </c>
      <c r="DN6" t="s">
        <v>343</v>
      </c>
      <c r="DO6" t="s">
        <v>360</v>
      </c>
      <c r="DP6" t="s">
        <v>366</v>
      </c>
      <c r="DQ6" t="s">
        <v>360</v>
      </c>
      <c r="DR6" t="s">
        <v>366</v>
      </c>
      <c r="DS6" t="s">
        <v>360</v>
      </c>
      <c r="DT6" t="s">
        <v>366</v>
      </c>
      <c r="DU6" t="s">
        <v>360</v>
      </c>
      <c r="DV6" t="s">
        <v>366</v>
      </c>
      <c r="DW6" t="s">
        <v>360</v>
      </c>
      <c r="DX6" t="s">
        <v>366</v>
      </c>
      <c r="DY6" t="s">
        <v>360</v>
      </c>
      <c r="DZ6" t="s">
        <v>366</v>
      </c>
      <c r="EA6" t="s">
        <v>360</v>
      </c>
      <c r="EB6" t="s">
        <v>366</v>
      </c>
      <c r="EC6" t="s">
        <v>360</v>
      </c>
      <c r="ED6" t="s">
        <v>366</v>
      </c>
      <c r="EE6" t="s">
        <v>360</v>
      </c>
      <c r="EF6" t="s">
        <v>366</v>
      </c>
      <c r="EG6" t="s">
        <v>360</v>
      </c>
      <c r="EH6" t="s">
        <v>366</v>
      </c>
      <c r="EI6" t="s">
        <v>360</v>
      </c>
      <c r="EJ6" t="s">
        <v>366</v>
      </c>
    </row>
    <row r="7" spans="1:140" x14ac:dyDescent="0.15">
      <c r="E7" t="s">
        <v>19</v>
      </c>
      <c r="F7" t="s">
        <v>439</v>
      </c>
      <c r="AA7" t="s">
        <v>44</v>
      </c>
      <c r="AB7" t="s">
        <v>49</v>
      </c>
      <c r="AQ7" t="s">
        <v>157</v>
      </c>
      <c r="AR7" t="s">
        <v>163</v>
      </c>
      <c r="AS7" t="s">
        <v>106</v>
      </c>
      <c r="AT7" t="s">
        <v>176</v>
      </c>
      <c r="AW7" t="s">
        <v>159</v>
      </c>
      <c r="AX7" t="s">
        <v>193</v>
      </c>
      <c r="BB7" t="s">
        <v>177</v>
      </c>
      <c r="BC7" t="s">
        <v>199</v>
      </c>
      <c r="BD7" t="s">
        <v>206</v>
      </c>
      <c r="CO7" t="s">
        <v>288</v>
      </c>
      <c r="CP7" t="s">
        <v>306</v>
      </c>
      <c r="CS7" t="s">
        <v>199</v>
      </c>
      <c r="CT7" t="s">
        <v>206</v>
      </c>
      <c r="DO7" t="s">
        <v>361</v>
      </c>
      <c r="DP7" t="s">
        <v>367</v>
      </c>
      <c r="DQ7" t="s">
        <v>361</v>
      </c>
      <c r="DR7" t="s">
        <v>370</v>
      </c>
      <c r="DS7" t="s">
        <v>361</v>
      </c>
      <c r="DT7" t="s">
        <v>370</v>
      </c>
      <c r="DU7" t="s">
        <v>361</v>
      </c>
      <c r="DV7" t="s">
        <v>370</v>
      </c>
      <c r="DW7" t="s">
        <v>361</v>
      </c>
      <c r="DX7" t="s">
        <v>370</v>
      </c>
      <c r="DY7" t="s">
        <v>361</v>
      </c>
      <c r="DZ7" t="s">
        <v>370</v>
      </c>
      <c r="EA7" t="s">
        <v>361</v>
      </c>
      <c r="EB7" t="s">
        <v>370</v>
      </c>
      <c r="EC7" t="s">
        <v>361</v>
      </c>
      <c r="ED7" t="s">
        <v>370</v>
      </c>
      <c r="EE7" t="s">
        <v>361</v>
      </c>
      <c r="EF7" t="s">
        <v>370</v>
      </c>
      <c r="EG7" t="s">
        <v>361</v>
      </c>
      <c r="EH7" t="s">
        <v>370</v>
      </c>
      <c r="EI7" t="s">
        <v>361</v>
      </c>
      <c r="EJ7" t="s">
        <v>370</v>
      </c>
    </row>
    <row r="8" spans="1:140" x14ac:dyDescent="0.15">
      <c r="E8" t="s">
        <v>20</v>
      </c>
      <c r="F8" t="s">
        <v>23</v>
      </c>
      <c r="AQ8" t="s">
        <v>158</v>
      </c>
      <c r="AR8" t="s">
        <v>164</v>
      </c>
      <c r="AS8" t="s">
        <v>44</v>
      </c>
      <c r="AT8" t="s">
        <v>49</v>
      </c>
    </row>
    <row r="9" spans="1:140" x14ac:dyDescent="0.15">
      <c r="E9" t="s">
        <v>21</v>
      </c>
      <c r="F9" t="s">
        <v>24</v>
      </c>
      <c r="AQ9" t="s">
        <v>159</v>
      </c>
      <c r="AR9" t="s">
        <v>165</v>
      </c>
      <c r="AT9" t="s">
        <v>177</v>
      </c>
    </row>
  </sheetData>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cols>
    <col min="1" max="1" width="9" customWidth="1"/>
  </cols>
  <sheetData/>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6"/>
  <sheetViews>
    <sheetView showGridLines="0" workbookViewId="0">
      <selection activeCell="B30" sqref="B30"/>
    </sheetView>
  </sheetViews>
  <sheetFormatPr defaultRowHeight="13.5" x14ac:dyDescent="0.15"/>
  <cols>
    <col min="1" max="1" width="1" customWidth="1"/>
    <col min="2" max="2" width="56.375" customWidth="1"/>
    <col min="3" max="3" width="1.375" customWidth="1"/>
    <col min="4" max="4" width="4.875" customWidth="1"/>
    <col min="5" max="6" width="14" customWidth="1"/>
  </cols>
  <sheetData>
    <row r="1" spans="2:6" x14ac:dyDescent="0.15">
      <c r="B1" s="2" t="s">
        <v>451</v>
      </c>
      <c r="C1" s="2"/>
      <c r="D1" s="9"/>
      <c r="E1" s="9"/>
      <c r="F1" s="9"/>
    </row>
    <row r="2" spans="2:6" x14ac:dyDescent="0.15">
      <c r="B2" s="2" t="s">
        <v>452</v>
      </c>
      <c r="C2" s="2"/>
      <c r="D2" s="9"/>
      <c r="E2" s="9"/>
      <c r="F2" s="9"/>
    </row>
    <row r="3" spans="2:6" x14ac:dyDescent="0.15">
      <c r="B3" s="3"/>
      <c r="C3" s="3"/>
      <c r="D3" s="10"/>
      <c r="E3" s="10"/>
      <c r="F3" s="10"/>
    </row>
    <row r="4" spans="2:6" ht="40.5" x14ac:dyDescent="0.15">
      <c r="B4" s="3" t="s">
        <v>453</v>
      </c>
      <c r="C4" s="3"/>
      <c r="D4" s="10"/>
      <c r="E4" s="10"/>
      <c r="F4" s="10"/>
    </row>
    <row r="5" spans="2:6" x14ac:dyDescent="0.15">
      <c r="B5" s="3"/>
      <c r="C5" s="3"/>
      <c r="D5" s="10"/>
      <c r="E5" s="10"/>
      <c r="F5" s="10"/>
    </row>
    <row r="6" spans="2:6" x14ac:dyDescent="0.15">
      <c r="B6" s="2" t="s">
        <v>454</v>
      </c>
      <c r="C6" s="2"/>
      <c r="D6" s="9"/>
      <c r="E6" s="9" t="s">
        <v>455</v>
      </c>
      <c r="F6" s="9" t="s">
        <v>456</v>
      </c>
    </row>
    <row r="7" spans="2:6" ht="14.25" thickBot="1" x14ac:dyDescent="0.2">
      <c r="B7" s="3"/>
      <c r="C7" s="3"/>
      <c r="D7" s="10"/>
      <c r="E7" s="10"/>
      <c r="F7" s="10"/>
    </row>
    <row r="8" spans="2:6" ht="40.5" x14ac:dyDescent="0.15">
      <c r="B8" s="4" t="s">
        <v>457</v>
      </c>
      <c r="C8" s="5"/>
      <c r="D8" s="11"/>
      <c r="E8" s="11">
        <v>1</v>
      </c>
      <c r="F8" s="12"/>
    </row>
    <row r="9" spans="2:6" ht="14.25" thickBot="1" x14ac:dyDescent="0.2">
      <c r="B9" s="6"/>
      <c r="C9" s="7"/>
      <c r="D9" s="13"/>
      <c r="E9" s="14" t="s">
        <v>458</v>
      </c>
      <c r="F9" s="15" t="s">
        <v>459</v>
      </c>
    </row>
    <row r="10" spans="2:6" ht="14.25" thickBot="1" x14ac:dyDescent="0.2">
      <c r="B10" s="3"/>
      <c r="C10" s="3"/>
      <c r="D10" s="10"/>
      <c r="E10" s="10"/>
      <c r="F10" s="10"/>
    </row>
    <row r="11" spans="2:6" ht="27" x14ac:dyDescent="0.15">
      <c r="B11" s="4" t="s">
        <v>460</v>
      </c>
      <c r="C11" s="5"/>
      <c r="D11" s="11"/>
      <c r="E11" s="11">
        <v>65</v>
      </c>
      <c r="F11" s="12"/>
    </row>
    <row r="12" spans="2:6" x14ac:dyDescent="0.15">
      <c r="B12" s="8"/>
      <c r="C12" s="3"/>
      <c r="D12" s="10"/>
      <c r="E12" s="16" t="s">
        <v>461</v>
      </c>
      <c r="F12" s="17" t="s">
        <v>459</v>
      </c>
    </row>
    <row r="13" spans="2:6" x14ac:dyDescent="0.15">
      <c r="B13" s="8"/>
      <c r="C13" s="3"/>
      <c r="D13" s="10"/>
      <c r="E13" s="16" t="s">
        <v>462</v>
      </c>
      <c r="F13" s="17"/>
    </row>
    <row r="14" spans="2:6" x14ac:dyDescent="0.15">
      <c r="B14" s="8"/>
      <c r="C14" s="3"/>
      <c r="D14" s="10"/>
      <c r="E14" s="16" t="s">
        <v>463</v>
      </c>
      <c r="F14" s="17"/>
    </row>
    <row r="15" spans="2:6" x14ac:dyDescent="0.15">
      <c r="B15" s="8"/>
      <c r="C15" s="3"/>
      <c r="D15" s="10"/>
      <c r="E15" s="16" t="s">
        <v>464</v>
      </c>
      <c r="F15" s="17"/>
    </row>
    <row r="16" spans="2:6" x14ac:dyDescent="0.15">
      <c r="B16" s="8"/>
      <c r="C16" s="3"/>
      <c r="D16" s="10"/>
      <c r="E16" s="16" t="s">
        <v>465</v>
      </c>
      <c r="F16" s="17"/>
    </row>
    <row r="17" spans="2:6" x14ac:dyDescent="0.15">
      <c r="B17" s="8"/>
      <c r="C17" s="3"/>
      <c r="D17" s="10"/>
      <c r="E17" s="16" t="s">
        <v>466</v>
      </c>
      <c r="F17" s="17"/>
    </row>
    <row r="18" spans="2:6" x14ac:dyDescent="0.15">
      <c r="B18" s="8"/>
      <c r="C18" s="3"/>
      <c r="D18" s="10"/>
      <c r="E18" s="16" t="s">
        <v>467</v>
      </c>
      <c r="F18" s="17"/>
    </row>
    <row r="19" spans="2:6" x14ac:dyDescent="0.15">
      <c r="B19" s="8"/>
      <c r="C19" s="3"/>
      <c r="D19" s="10"/>
      <c r="E19" s="16" t="s">
        <v>468</v>
      </c>
      <c r="F19" s="17"/>
    </row>
    <row r="20" spans="2:6" x14ac:dyDescent="0.15">
      <c r="B20" s="8"/>
      <c r="C20" s="3"/>
      <c r="D20" s="10"/>
      <c r="E20" s="16" t="s">
        <v>469</v>
      </c>
      <c r="F20" s="17"/>
    </row>
    <row r="21" spans="2:6" x14ac:dyDescent="0.15">
      <c r="B21" s="8"/>
      <c r="C21" s="3"/>
      <c r="D21" s="10"/>
      <c r="E21" s="16" t="s">
        <v>470</v>
      </c>
      <c r="F21" s="17"/>
    </row>
    <row r="22" spans="2:6" x14ac:dyDescent="0.15">
      <c r="B22" s="8"/>
      <c r="C22" s="3"/>
      <c r="D22" s="10"/>
      <c r="E22" s="16" t="s">
        <v>471</v>
      </c>
      <c r="F22" s="17"/>
    </row>
    <row r="23" spans="2:6" x14ac:dyDescent="0.15">
      <c r="B23" s="8"/>
      <c r="C23" s="3"/>
      <c r="D23" s="10"/>
      <c r="E23" s="16" t="s">
        <v>472</v>
      </c>
      <c r="F23" s="17"/>
    </row>
    <row r="24" spans="2:6" ht="14.25" thickBot="1" x14ac:dyDescent="0.2">
      <c r="B24" s="6"/>
      <c r="C24" s="7"/>
      <c r="D24" s="13"/>
      <c r="E24" s="14" t="s">
        <v>473</v>
      </c>
      <c r="F24" s="15"/>
    </row>
    <row r="25" spans="2:6" x14ac:dyDescent="0.15">
      <c r="B25" s="3"/>
      <c r="C25" s="3"/>
      <c r="D25" s="10"/>
      <c r="E25" s="10"/>
      <c r="F25" s="10"/>
    </row>
    <row r="26" spans="2:6" x14ac:dyDescent="0.15">
      <c r="B26" s="3"/>
      <c r="C26" s="3"/>
      <c r="D26" s="10"/>
      <c r="E26" s="10"/>
      <c r="F26" s="10"/>
    </row>
  </sheetData>
  <phoneticPr fontId="6" type="noConversion"/>
  <hyperlinks>
    <hyperlink ref="E9" location="'Sheet4'!V1:V2" display="'Sheet4'!V1:V2"/>
    <hyperlink ref="E12" location="'Sheet4'!V:W" display="'Sheet4'!V:W"/>
    <hyperlink ref="E13" location="'Sheet4'!Z:AI" display="'Sheet4'!Z:AI"/>
    <hyperlink ref="E14" location="'Sheet4'!AL:AQ" display="'Sheet4'!AL:AQ"/>
    <hyperlink ref="E15" location="'Sheet4'!AT:BC" display="'Sheet4'!AT:BC"/>
    <hyperlink ref="E16" location="'Sheet4'!BE:BE" display="'Sheet4'!BE:BE"/>
    <hyperlink ref="E17" location="'Sheet4'!BH:BJ" display="'Sheet4'!BH:BJ"/>
    <hyperlink ref="E18" location="'Sheet4'!BM:BN" display="'Sheet4'!BM:BN"/>
    <hyperlink ref="E19" location="'Sheet4'!BP:BV" display="'Sheet4'!BP:BV"/>
    <hyperlink ref="E20" location="'Sheet4'!CB:CD" display="'Sheet4'!CB:CD"/>
    <hyperlink ref="E21" location="'Sheet4'!CF:CI" display="'Sheet4'!CF:CI"/>
    <hyperlink ref="E22" location="'Sheet4'!CL:CO" display="'Sheet4'!CL:CO"/>
    <hyperlink ref="E23" location="'Sheet4'!CS:CS" display="'Sheet4'!CS:CS"/>
    <hyperlink ref="E24" location="'Sheet4'!CW:DH" display="'Sheet4'!CW:DH"/>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Sheet4</vt:lpstr>
      <vt:lpstr>Sheet1</vt:lpstr>
      <vt:lpstr>Sheet2</vt:lpstr>
      <vt:lpstr>Sheet3</vt:lpstr>
      <vt:lpstr>兼容性报表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 Ping</dc:creator>
  <cp:lastModifiedBy>zoe</cp:lastModifiedBy>
  <dcterms:created xsi:type="dcterms:W3CDTF">2016-06-22T07:17:06Z</dcterms:created>
  <dcterms:modified xsi:type="dcterms:W3CDTF">2017-02-21T08:28:08Z</dcterms:modified>
</cp:coreProperties>
</file>