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平台材料\数据表处理\已修改检查标准化表格20170217\"/>
    </mc:Choice>
  </mc:AlternateContent>
  <bookViews>
    <workbookView xWindow="120" yWindow="105" windowWidth="19440" windowHeight="9630"/>
  </bookViews>
  <sheets>
    <sheet name="Sheet5" sheetId="5" r:id="rId1"/>
    <sheet name="Sheet4" sheetId="4" r:id="rId2"/>
    <sheet name="Sheet2" sheetId="2" r:id="rId3"/>
  </sheets>
  <calcPr calcId="145621"/>
</workbook>
</file>

<file path=xl/sharedStrings.xml><?xml version="1.0" encoding="utf-8"?>
<sst xmlns="http://schemas.openxmlformats.org/spreadsheetml/2006/main" count="840" uniqueCount="303">
  <si>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</si>
  <si>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</si>
  <si>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</si>
  <si>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</si>
  <si>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</si>
  <si>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</si>
  <si>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</si>
  <si>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</si>
  <si>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</si>
  <si>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Traditionalcultivar/Landrace </t>
  </si>
  <si>
    <t xml:space="preserve">Advanced/improvedcultivar </t>
  </si>
  <si>
    <t xml:space="preserve">Breedingline </t>
  </si>
  <si>
    <t xml:space="preserve">Geneticstocks </t>
  </si>
  <si>
    <t>Other</t>
  </si>
  <si>
    <t>生态习性</t>
  </si>
  <si>
    <t>生态习性E</t>
  </si>
  <si>
    <t xml:space="preserve">春性 </t>
  </si>
  <si>
    <t>冬性</t>
  </si>
  <si>
    <t xml:space="preserve">Springsowing </t>
  </si>
  <si>
    <t>Wintersowing</t>
  </si>
  <si>
    <t>叶色</t>
  </si>
  <si>
    <t>叶色E</t>
  </si>
  <si>
    <t xml:space="preserve">浅绿 </t>
  </si>
  <si>
    <t xml:space="preserve">绿 </t>
  </si>
  <si>
    <t>深绿</t>
  </si>
  <si>
    <t xml:space="preserve">Lightgreen </t>
  </si>
  <si>
    <t xml:space="preserve">Green </t>
  </si>
  <si>
    <t>Darkgreen</t>
  </si>
  <si>
    <t>花青斑</t>
  </si>
  <si>
    <t>花青斑E</t>
  </si>
  <si>
    <t xml:space="preserve">无 </t>
  </si>
  <si>
    <t>有</t>
  </si>
  <si>
    <t xml:space="preserve">Withoutanthocyaninpigment </t>
  </si>
  <si>
    <t>Withanthocyaninpigment</t>
  </si>
  <si>
    <t>小叶叶形</t>
  </si>
  <si>
    <t>小叶叶形E</t>
  </si>
  <si>
    <t xml:space="preserve">长圆形 </t>
  </si>
  <si>
    <t xml:space="preserve">椭圆形 </t>
  </si>
  <si>
    <t>卵圆形</t>
  </si>
  <si>
    <t xml:space="preserve">Narrowrhombus </t>
  </si>
  <si>
    <t xml:space="preserve">Rhombus </t>
  </si>
  <si>
    <t>Rounded</t>
  </si>
  <si>
    <t>小叶叶缘</t>
  </si>
  <si>
    <t>小叶叶缘E</t>
  </si>
  <si>
    <t xml:space="preserve">平滑 </t>
  </si>
  <si>
    <t>皱褶</t>
  </si>
  <si>
    <t xml:space="preserve">Smooth </t>
  </si>
  <si>
    <t>Wrinkled</t>
  </si>
  <si>
    <t>鲜茎色</t>
  </si>
  <si>
    <t>鲜茎色E</t>
  </si>
  <si>
    <t xml:space="preserve">紫 </t>
  </si>
  <si>
    <t>紫斑纹</t>
  </si>
  <si>
    <t xml:space="preserve">Purple </t>
  </si>
  <si>
    <t>Purplestripe</t>
  </si>
  <si>
    <t>旗瓣色</t>
  </si>
  <si>
    <t>旗瓣色E</t>
  </si>
  <si>
    <t xml:space="preserve">纯白 </t>
  </si>
  <si>
    <t xml:space="preserve">白带紫纹 </t>
  </si>
  <si>
    <t xml:space="preserve">白带褐纹 </t>
  </si>
  <si>
    <t xml:space="preserve">浅红 </t>
  </si>
  <si>
    <t xml:space="preserve">红 </t>
  </si>
  <si>
    <t xml:space="preserve">黄 </t>
  </si>
  <si>
    <t xml:space="preserve">浅褐 </t>
  </si>
  <si>
    <t xml:space="preserve">深褐 </t>
  </si>
  <si>
    <t>黑</t>
  </si>
  <si>
    <t xml:space="preserve">White </t>
  </si>
  <si>
    <t xml:space="preserve">Purplestripe </t>
  </si>
  <si>
    <t xml:space="preserve">Brownstripe </t>
  </si>
  <si>
    <t xml:space="preserve">Pink </t>
  </si>
  <si>
    <t xml:space="preserve">Red </t>
  </si>
  <si>
    <t xml:space="preserve">Yellow </t>
  </si>
  <si>
    <t xml:space="preserve">Lightbrown </t>
  </si>
  <si>
    <t xml:space="preserve">Darkbrown </t>
  </si>
  <si>
    <t xml:space="preserve">Violet </t>
  </si>
  <si>
    <t>Black</t>
  </si>
  <si>
    <t>翼瓣色</t>
  </si>
  <si>
    <t>翼瓣色E</t>
  </si>
  <si>
    <t xml:space="preserve">黑 </t>
  </si>
  <si>
    <t>色斑</t>
  </si>
  <si>
    <t xml:space="preserve">Black </t>
  </si>
  <si>
    <t>Spottedwithcolor</t>
  </si>
  <si>
    <t>翼瓣大小</t>
  </si>
  <si>
    <t>翼瓣大小E</t>
  </si>
  <si>
    <t xml:space="preserve">大 </t>
  </si>
  <si>
    <t>小</t>
  </si>
  <si>
    <t xml:space="preserve">Large </t>
  </si>
  <si>
    <t>Small</t>
  </si>
  <si>
    <t>鲜荚色</t>
  </si>
  <si>
    <t>鲜荚色E</t>
  </si>
  <si>
    <t>荚表光滑度</t>
  </si>
  <si>
    <t>荚表光滑度E</t>
  </si>
  <si>
    <t xml:space="preserve">光滑 </t>
  </si>
  <si>
    <t>不光滑</t>
  </si>
  <si>
    <t xml:space="preserve">Glossy </t>
  </si>
  <si>
    <t>Matte</t>
  </si>
  <si>
    <t>开花习性</t>
  </si>
  <si>
    <t>开花习性E</t>
  </si>
  <si>
    <t xml:space="preserve">有限 </t>
  </si>
  <si>
    <t>无限</t>
  </si>
  <si>
    <t xml:space="preserve">Determinate </t>
  </si>
  <si>
    <t>Indeterminate</t>
  </si>
  <si>
    <t>鲜籽粒色</t>
  </si>
  <si>
    <t>鲜籽粒色E</t>
  </si>
  <si>
    <t xml:space="preserve">白 </t>
  </si>
  <si>
    <t>荚姿</t>
  </si>
  <si>
    <t>荚姿E</t>
  </si>
  <si>
    <t xml:space="preserve">直立 </t>
  </si>
  <si>
    <t xml:space="preserve">水平 </t>
  </si>
  <si>
    <t>下垂</t>
  </si>
  <si>
    <t xml:space="preserve">Erect </t>
  </si>
  <si>
    <t xml:space="preserve">Horizontal </t>
  </si>
  <si>
    <t>Pendent</t>
  </si>
  <si>
    <t>成熟荚色</t>
  </si>
  <si>
    <t>成熟荚色E</t>
  </si>
  <si>
    <t>深褐</t>
  </si>
  <si>
    <t>Darkbrown</t>
  </si>
  <si>
    <t>荚质</t>
  </si>
  <si>
    <t>荚质E</t>
  </si>
  <si>
    <t xml:space="preserve">硬荚 </t>
  </si>
  <si>
    <t>软荚</t>
  </si>
  <si>
    <t xml:space="preserve">Normalpod </t>
  </si>
  <si>
    <t>Softpod</t>
  </si>
  <si>
    <t>粒形</t>
  </si>
  <si>
    <t>粒形E</t>
  </si>
  <si>
    <t xml:space="preserve">近球形 </t>
  </si>
  <si>
    <t xml:space="preserve">窄厚 </t>
  </si>
  <si>
    <t xml:space="preserve">中厚 </t>
  </si>
  <si>
    <t xml:space="preserve">窄薄 </t>
  </si>
  <si>
    <t xml:space="preserve">阔厚 </t>
  </si>
  <si>
    <t>阔薄</t>
  </si>
  <si>
    <t xml:space="preserve">Oval </t>
  </si>
  <si>
    <t xml:space="preserve">Narrowround </t>
  </si>
  <si>
    <t xml:space="preserve">Mediumround </t>
  </si>
  <si>
    <t xml:space="preserve">Narrowflattened </t>
  </si>
  <si>
    <t xml:space="preserve">Broadround </t>
  </si>
  <si>
    <t>Broadflattened</t>
  </si>
  <si>
    <t>种皮平滑度</t>
  </si>
  <si>
    <t>种皮平滑度E</t>
  </si>
  <si>
    <t xml:space="preserve">凹坑 </t>
  </si>
  <si>
    <t xml:space="preserve">Dimple </t>
  </si>
  <si>
    <t>粒色</t>
  </si>
  <si>
    <t>粒色E</t>
  </si>
  <si>
    <t xml:space="preserve">乳白 </t>
  </si>
  <si>
    <t xml:space="preserve">灰 </t>
  </si>
  <si>
    <t xml:space="preserve">深绿 </t>
  </si>
  <si>
    <t xml:space="preserve">Milky </t>
  </si>
  <si>
    <t xml:space="preserve">Grey </t>
  </si>
  <si>
    <t xml:space="preserve">Darkgreen </t>
  </si>
  <si>
    <t xml:space="preserve">Shallowbrown </t>
  </si>
  <si>
    <t>脐色</t>
  </si>
  <si>
    <t>脐色E</t>
  </si>
  <si>
    <t xml:space="preserve">灰白 </t>
  </si>
  <si>
    <t xml:space="preserve">浅紫 </t>
  </si>
  <si>
    <t xml:space="preserve">褐 </t>
  </si>
  <si>
    <t xml:space="preserve">褐纹 </t>
  </si>
  <si>
    <t xml:space="preserve">Grayish </t>
  </si>
  <si>
    <t xml:space="preserve">Shallowpurple </t>
  </si>
  <si>
    <t xml:space="preserve">Brown </t>
  </si>
  <si>
    <t>Dark</t>
  </si>
  <si>
    <t>子叶色</t>
  </si>
  <si>
    <t>子叶色E</t>
  </si>
  <si>
    <t xml:space="preserve">淡黄 </t>
  </si>
  <si>
    <t>绿</t>
  </si>
  <si>
    <t xml:space="preserve">Cream </t>
  </si>
  <si>
    <t>Green</t>
  </si>
  <si>
    <t>芽期耐旱</t>
  </si>
  <si>
    <t>芽期耐旱E</t>
  </si>
  <si>
    <t xml:space="preserve">高耐(HT) </t>
  </si>
  <si>
    <t xml:space="preserve">耐(T) </t>
  </si>
  <si>
    <t xml:space="preserve">中耐(MT) </t>
  </si>
  <si>
    <t xml:space="preserve">弱耐(S) </t>
  </si>
  <si>
    <t>不耐(HS)</t>
  </si>
  <si>
    <t xml:space="preserve">Highlytolerant </t>
  </si>
  <si>
    <t xml:space="preserve">Tolerant </t>
  </si>
  <si>
    <t xml:space="preserve">Moderatelytolerant </t>
  </si>
  <si>
    <t xml:space="preserve">Susceptible </t>
  </si>
  <si>
    <t>Highlysusceptible</t>
  </si>
  <si>
    <t>成株期耐旱</t>
  </si>
  <si>
    <t>成株期耐旱E</t>
  </si>
  <si>
    <t>芽期耐盐</t>
  </si>
  <si>
    <t>芽期耐盐E</t>
  </si>
  <si>
    <t>苗期耐盐</t>
  </si>
  <si>
    <t>苗期耐盐E</t>
  </si>
  <si>
    <t>苗期耐寒</t>
  </si>
  <si>
    <t>苗期耐寒E</t>
  </si>
  <si>
    <t>花荚期耐冻</t>
  </si>
  <si>
    <t>花荚期耐冻E</t>
  </si>
  <si>
    <t>耐涝</t>
  </si>
  <si>
    <t>耐涝E</t>
  </si>
  <si>
    <t>锈病</t>
  </si>
  <si>
    <t>锈病E</t>
  </si>
  <si>
    <t xml:space="preserve">高抗(HR) </t>
  </si>
  <si>
    <t xml:space="preserve">抗(R) </t>
  </si>
  <si>
    <t xml:space="preserve">中抗(MR) </t>
  </si>
  <si>
    <t xml:space="preserve">感(S) </t>
  </si>
  <si>
    <t>高感(HS)</t>
  </si>
  <si>
    <t xml:space="preserve">Highlyresistant </t>
  </si>
  <si>
    <t xml:space="preserve">Resistant </t>
  </si>
  <si>
    <t xml:space="preserve">Moderatelyresistant </t>
  </si>
  <si>
    <t>赤斑病</t>
  </si>
  <si>
    <t>赤斑病E</t>
  </si>
  <si>
    <t>褐斑病</t>
  </si>
  <si>
    <t>褐斑病E</t>
  </si>
  <si>
    <t>蚜虫</t>
  </si>
  <si>
    <t>蚜虫E</t>
  </si>
  <si>
    <t>潜叶蝇</t>
  </si>
  <si>
    <t>潜叶蝇E</t>
  </si>
  <si>
    <t>食用类型</t>
  </si>
  <si>
    <t>食用类型E</t>
  </si>
  <si>
    <t xml:space="preserve">干籽粒 </t>
  </si>
  <si>
    <t>鲜籽粒</t>
  </si>
  <si>
    <t xml:space="preserve">Dryseeds </t>
  </si>
  <si>
    <t>Greenseeds</t>
  </si>
  <si>
    <t>利用类型</t>
  </si>
  <si>
    <t>利用类型E</t>
  </si>
  <si>
    <t xml:space="preserve">食用 </t>
  </si>
  <si>
    <t>加工</t>
  </si>
  <si>
    <t xml:space="preserve">Cooked </t>
  </si>
  <si>
    <t>Processing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</si>
  <si>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</si>
  <si>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</si>
  <si>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</si>
  <si>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</si>
  <si>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</si>
  <si>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</si>
  <si>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</si>
  <si>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</si>
  <si>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</si>
  <si>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</si>
  <si>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</si>
  <si>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</si>
  <si>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</si>
  <si>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</si>
  <si>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</si>
  <si>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</si>
  <si>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</si>
  <si>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</si>
  <si>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</si>
  <si>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</si>
  <si>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</si>
  <si>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</si>
  <si>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</si>
  <si>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播种期</t>
  </si>
  <si>
    <t>出苗期</t>
  </si>
  <si>
    <t>分枝期</t>
  </si>
  <si>
    <t>现蕾期</t>
  </si>
  <si>
    <t>见花期</t>
  </si>
  <si>
    <t>开花期</t>
  </si>
  <si>
    <t>终花期</t>
  </si>
  <si>
    <t>成熟期</t>
  </si>
  <si>
    <t>生育日数</t>
  </si>
  <si>
    <t>小叶数目</t>
  </si>
  <si>
    <t>初花节位</t>
  </si>
  <si>
    <t>每花序花数</t>
  </si>
  <si>
    <t>鲜荚长</t>
  </si>
  <si>
    <t>鲜荚宽</t>
  </si>
  <si>
    <t>鲜荚重</t>
  </si>
  <si>
    <t>株高</t>
  </si>
  <si>
    <t>最高茎枝节数</t>
  </si>
  <si>
    <t>节间长度</t>
  </si>
  <si>
    <t>单株分枝</t>
  </si>
  <si>
    <t>初荚节位</t>
  </si>
  <si>
    <t>单株总荚数</t>
  </si>
  <si>
    <t>单株实荚数</t>
  </si>
  <si>
    <t>果节荚数</t>
  </si>
  <si>
    <t>荚长</t>
  </si>
  <si>
    <t>荚宽</t>
  </si>
  <si>
    <t>裂荚率</t>
  </si>
  <si>
    <t>单荚粒数</t>
  </si>
  <si>
    <t>单株产量</t>
  </si>
  <si>
    <t>脐宽</t>
  </si>
  <si>
    <t>种皮破裂率</t>
  </si>
  <si>
    <t>百粒重</t>
  </si>
  <si>
    <t>鲜粒VC含量</t>
  </si>
  <si>
    <t>鲜粒固形物</t>
  </si>
  <si>
    <t>粗蛋白</t>
  </si>
  <si>
    <t>粗脂肪</t>
  </si>
  <si>
    <t>总淀粉</t>
  </si>
  <si>
    <t>直链淀粉</t>
  </si>
  <si>
    <t>支链淀粉</t>
  </si>
  <si>
    <t>天冬氨酸</t>
  </si>
  <si>
    <t>苏氨酸</t>
  </si>
  <si>
    <t>丝氨酸</t>
  </si>
  <si>
    <t>谷氨酸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</si>
  <si>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</si>
  <si>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</si>
  <si>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</si>
  <si>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</si>
  <si>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</si>
  <si>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</si>
  <si>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</si>
  <si>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酪氨酸</t>
  </si>
  <si>
    <t>苯丙氨酸</t>
  </si>
  <si>
    <t>赖氨酸</t>
  </si>
  <si>
    <t>组氨酸</t>
  </si>
  <si>
    <t>精氨酸</t>
  </si>
  <si>
    <t>脯氨酸</t>
  </si>
  <si>
    <t>色氨酸</t>
  </si>
  <si>
    <t>核型</t>
  </si>
  <si>
    <t>分子标记</t>
  </si>
  <si>
    <t>备注</t>
  </si>
  <si>
    <t>观测地点</t>
    <phoneticPr fontId="2" type="noConversion"/>
  </si>
  <si>
    <t>观测年份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</si>
</sst>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"/>
  <sheetViews>
    <sheetView tabSelected="1" topLeftCell="M1" workbookViewId="0">
      <selection activeCell="AB25" sqref="AB25"/>
    </sheetView>
  </sheetViews>
  <sheetFormatPr defaultRowHeight="13.5" x14ac:dyDescent="0.15"/>
  <cols>
    <col min="1" max="1" width="9" customWidth="1"/>
  </cols>
  <sheetData>
    <row r="1" spans="1:120" x14ac:dyDescent="0.15">
      <c r="A1" t="s">
        <v>219</v>
      </c>
      <c r="B1" t="s">
        <v>220</v>
      </c>
      <c r="C1" t="s">
        <v>221</v>
      </c>
      <c r="D1" t="s">
        <v>222</v>
      </c>
      <c r="E1" t="s">
        <v>223</v>
      </c>
      <c r="F1" t="s">
        <v>224</v>
      </c>
      <c r="G1" t="s">
        <v>225</v>
      </c>
      <c r="H1" t="s">
        <v>226</v>
      </c>
      <c r="I1" t="s">
        <v>227</v>
      </c>
      <c r="J1" t="s">
        <v>228</v>
      </c>
      <c r="K1" t="s">
        <v>229</v>
      </c>
      <c r="L1" t="s">
        <v>230</v>
      </c>
      <c r="M1" t="s">
        <v>231</v>
      </c>
      <c r="N1" t="s">
        <v>232</v>
      </c>
      <c r="O1" t="s">
        <v>233</v>
      </c>
      <c r="P1" t="s">
        <v>234</v>
      </c>
      <c r="Q1" t="s">
        <v>235</v>
      </c>
      <c r="R1" t="s">
        <v>236</v>
      </c>
      <c r="S1" t="s">
        <v>237</v>
      </c>
      <c r="T1" t="s">
        <v>238</v>
      </c>
      <c r="U1" t="s">
        <v>239</v>
      </c>
      <c r="V1" t="s">
        <v>240</v>
      </c>
      <c r="W1" t="s">
        <v>0</v>
      </c>
      <c r="X1" t="s">
        <v>241</v>
      </c>
      <c r="Y1" t="s">
        <v>301</v>
      </c>
      <c r="Z1" t="s">
        <v>302</v>
      </c>
      <c r="AA1" t="s">
        <v>242</v>
      </c>
      <c r="AB1" t="s">
        <v>243</v>
      </c>
      <c r="AC1" t="s">
        <v>244</v>
      </c>
      <c r="AD1" t="s">
        <v>245</v>
      </c>
      <c r="AE1" t="s">
        <v>246</v>
      </c>
      <c r="AF1" t="s">
        <v>247</v>
      </c>
      <c r="AG1" t="s">
        <v>248</v>
      </c>
      <c r="AH1" t="s">
        <v>249</v>
      </c>
      <c r="AI1" t="s">
        <v>250</v>
      </c>
      <c r="AJ1" t="s">
        <v>14</v>
      </c>
      <c r="AK1" t="s">
        <v>20</v>
      </c>
      <c r="AL1" t="s">
        <v>28</v>
      </c>
      <c r="AM1" t="s">
        <v>251</v>
      </c>
      <c r="AN1" t="s">
        <v>34</v>
      </c>
      <c r="AO1" t="s">
        <v>42</v>
      </c>
      <c r="AP1" t="s">
        <v>48</v>
      </c>
      <c r="AQ1" t="s">
        <v>54</v>
      </c>
      <c r="AR1" t="s">
        <v>75</v>
      </c>
      <c r="AS1" t="s">
        <v>81</v>
      </c>
      <c r="AT1" t="s">
        <v>252</v>
      </c>
      <c r="AU1" t="s">
        <v>253</v>
      </c>
      <c r="AV1" t="s">
        <v>87</v>
      </c>
      <c r="AW1" t="s">
        <v>254</v>
      </c>
      <c r="AX1" t="s">
        <v>255</v>
      </c>
      <c r="AY1" t="s">
        <v>256</v>
      </c>
      <c r="AZ1" t="s">
        <v>89</v>
      </c>
      <c r="BA1" t="s">
        <v>95</v>
      </c>
      <c r="BB1" t="s">
        <v>101</v>
      </c>
      <c r="BC1" t="s">
        <v>257</v>
      </c>
      <c r="BD1" t="s">
        <v>258</v>
      </c>
      <c r="BE1" t="s">
        <v>259</v>
      </c>
      <c r="BF1" t="s">
        <v>260</v>
      </c>
      <c r="BG1" t="s">
        <v>261</v>
      </c>
      <c r="BH1" t="s">
        <v>262</v>
      </c>
      <c r="BI1" t="s">
        <v>263</v>
      </c>
      <c r="BJ1" t="s">
        <v>264</v>
      </c>
      <c r="BK1" t="s">
        <v>104</v>
      </c>
      <c r="BL1" t="s">
        <v>112</v>
      </c>
      <c r="BM1" t="s">
        <v>116</v>
      </c>
      <c r="BN1" t="s">
        <v>265</v>
      </c>
      <c r="BO1" t="s">
        <v>266</v>
      </c>
      <c r="BP1" t="s">
        <v>267</v>
      </c>
      <c r="BQ1" t="s">
        <v>268</v>
      </c>
      <c r="BR1" t="s">
        <v>269</v>
      </c>
      <c r="BS1" t="s">
        <v>122</v>
      </c>
      <c r="BT1" t="s">
        <v>136</v>
      </c>
      <c r="BU1" t="s">
        <v>140</v>
      </c>
      <c r="BV1" t="s">
        <v>149</v>
      </c>
      <c r="BW1" t="s">
        <v>270</v>
      </c>
      <c r="BX1" t="s">
        <v>271</v>
      </c>
      <c r="BY1" t="s">
        <v>159</v>
      </c>
      <c r="BZ1" t="s">
        <v>272</v>
      </c>
      <c r="CA1" t="s">
        <v>273</v>
      </c>
      <c r="CB1" t="s">
        <v>274</v>
      </c>
      <c r="CC1" t="s">
        <v>275</v>
      </c>
      <c r="CD1" t="s">
        <v>276</v>
      </c>
      <c r="CE1" t="s">
        <v>277</v>
      </c>
      <c r="CF1" t="s">
        <v>278</v>
      </c>
      <c r="CG1" t="s">
        <v>279</v>
      </c>
      <c r="CH1" t="s">
        <v>280</v>
      </c>
      <c r="CI1" t="s">
        <v>281</v>
      </c>
      <c r="CJ1" t="s">
        <v>282</v>
      </c>
      <c r="CK1" t="s">
        <v>283</v>
      </c>
      <c r="CL1" t="s">
        <v>284</v>
      </c>
      <c r="CM1" t="s">
        <v>285</v>
      </c>
      <c r="CN1" t="s">
        <v>286</v>
      </c>
      <c r="CO1" t="s">
        <v>287</v>
      </c>
      <c r="CP1" t="s">
        <v>288</v>
      </c>
      <c r="CQ1" t="s">
        <v>289</v>
      </c>
      <c r="CR1" t="s">
        <v>290</v>
      </c>
      <c r="CS1" t="s">
        <v>291</v>
      </c>
      <c r="CT1" t="s">
        <v>292</v>
      </c>
      <c r="CU1" t="s">
        <v>293</v>
      </c>
      <c r="CV1" t="s">
        <v>294</v>
      </c>
      <c r="CW1" t="s">
        <v>295</v>
      </c>
      <c r="CX1" t="s">
        <v>296</v>
      </c>
      <c r="CY1" t="s">
        <v>297</v>
      </c>
      <c r="CZ1" t="s">
        <v>165</v>
      </c>
      <c r="DA1" t="s">
        <v>177</v>
      </c>
      <c r="DB1" t="s">
        <v>179</v>
      </c>
      <c r="DC1" t="s">
        <v>181</v>
      </c>
      <c r="DD1" t="s">
        <v>183</v>
      </c>
      <c r="DE1" t="s">
        <v>185</v>
      </c>
      <c r="DF1" t="s">
        <v>187</v>
      </c>
      <c r="DG1" t="s">
        <v>189</v>
      </c>
      <c r="DH1" t="s">
        <v>199</v>
      </c>
      <c r="DI1" t="s">
        <v>201</v>
      </c>
      <c r="DJ1" t="s">
        <v>203</v>
      </c>
      <c r="DK1" t="s">
        <v>205</v>
      </c>
      <c r="DL1" t="s">
        <v>207</v>
      </c>
      <c r="DM1" t="s">
        <v>213</v>
      </c>
      <c r="DN1" t="s">
        <v>298</v>
      </c>
      <c r="DO1" t="s">
        <v>299</v>
      </c>
      <c r="DP1" t="s">
        <v>300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Sheet4!$F$2:$F$3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Sheet4!$H$2:$H$11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Sheet4!$I$2:$I$10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Sheet4!$L$2:$L$3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Sheet4!$M$2:$M$3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Sheet4!$N$2:$N$5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Sheet4!$R$2:$R$7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Sheet4!$T$2:$T$12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Sheet4!$U$2:$U$9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Sheet4!$V$2:$V$3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Sheet4!$W$2:$W$6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Sheet4!$Y$2:$Y$6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Sheet4!$Z$2:$Z$6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Sheet4!$AA$2:$AA$6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Sheet4!$AB$2:$AB$4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Sheet4!$AC$2:$AC$6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Sheet4!$AI$2:$AI$3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Sheet4!$AJ$2:$AJ$3</xm:f>
          </x14:formula1>
          <xm:sqref>DM2:DM1048576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opLeftCell="P1" workbookViewId="0">
      <selection activeCell="H11" sqref="H11"/>
    </sheetView>
  </sheetViews>
  <sheetFormatPr defaultRowHeight="13.5" x14ac:dyDescent="0.15"/>
  <cols>
    <col min="1" max="1" width="9" customWidth="1"/>
  </cols>
  <sheetData>
    <row r="1" spans="1:36" x14ac:dyDescent="0.15">
      <c r="A1" t="s">
        <v>0</v>
      </c>
      <c r="B1" t="s">
        <v>14</v>
      </c>
      <c r="C1" t="s">
        <v>20</v>
      </c>
      <c r="D1" t="s">
        <v>28</v>
      </c>
      <c r="E1" t="s">
        <v>34</v>
      </c>
      <c r="F1" t="s">
        <v>42</v>
      </c>
      <c r="G1" t="s">
        <v>48</v>
      </c>
      <c r="H1" t="s">
        <v>54</v>
      </c>
      <c r="I1" t="s">
        <v>75</v>
      </c>
      <c r="J1" t="s">
        <v>81</v>
      </c>
      <c r="K1" t="s">
        <v>87</v>
      </c>
      <c r="L1" t="s">
        <v>89</v>
      </c>
      <c r="M1" t="s">
        <v>95</v>
      </c>
      <c r="N1" t="s">
        <v>101</v>
      </c>
      <c r="O1" t="s">
        <v>104</v>
      </c>
      <c r="P1" t="s">
        <v>112</v>
      </c>
      <c r="Q1" t="s">
        <v>116</v>
      </c>
      <c r="R1" t="s">
        <v>122</v>
      </c>
      <c r="S1" t="s">
        <v>136</v>
      </c>
      <c r="T1" t="s">
        <v>140</v>
      </c>
      <c r="U1" t="s">
        <v>149</v>
      </c>
      <c r="V1" t="s">
        <v>159</v>
      </c>
      <c r="W1" t="s">
        <v>165</v>
      </c>
      <c r="X1" t="s">
        <v>177</v>
      </c>
      <c r="Y1" t="s">
        <v>179</v>
      </c>
      <c r="Z1" t="s">
        <v>181</v>
      </c>
      <c r="AA1" t="s">
        <v>183</v>
      </c>
      <c r="AB1" t="s">
        <v>185</v>
      </c>
      <c r="AC1" t="s">
        <v>187</v>
      </c>
      <c r="AD1" t="s">
        <v>189</v>
      </c>
      <c r="AE1" t="s">
        <v>199</v>
      </c>
      <c r="AF1" t="s">
        <v>201</v>
      </c>
      <c r="AG1" t="s">
        <v>203</v>
      </c>
      <c r="AH1" t="s">
        <v>205</v>
      </c>
      <c r="AI1" t="s">
        <v>207</v>
      </c>
      <c r="AJ1" t="s">
        <v>213</v>
      </c>
    </row>
    <row r="2" spans="1:36" x14ac:dyDescent="0.15">
      <c r="A2" t="s">
        <v>2</v>
      </c>
      <c r="B2" t="s">
        <v>16</v>
      </c>
      <c r="C2" t="s">
        <v>22</v>
      </c>
      <c r="D2" t="s">
        <v>30</v>
      </c>
      <c r="E2" t="s">
        <v>36</v>
      </c>
      <c r="F2" t="s">
        <v>44</v>
      </c>
      <c r="G2" t="s">
        <v>23</v>
      </c>
      <c r="H2" t="s">
        <v>56</v>
      </c>
      <c r="I2" t="s">
        <v>56</v>
      </c>
      <c r="J2" t="s">
        <v>83</v>
      </c>
      <c r="K2" t="s">
        <v>61</v>
      </c>
      <c r="L2" t="s">
        <v>91</v>
      </c>
      <c r="M2" t="s">
        <v>97</v>
      </c>
      <c r="N2" t="s">
        <v>103</v>
      </c>
      <c r="O2" t="s">
        <v>106</v>
      </c>
      <c r="P2" t="s">
        <v>61</v>
      </c>
      <c r="Q2" t="s">
        <v>118</v>
      </c>
      <c r="R2" t="s">
        <v>124</v>
      </c>
      <c r="S2" t="s">
        <v>44</v>
      </c>
      <c r="T2" t="s">
        <v>103</v>
      </c>
      <c r="U2" t="s">
        <v>151</v>
      </c>
      <c r="V2" t="s">
        <v>161</v>
      </c>
      <c r="W2" t="s">
        <v>167</v>
      </c>
      <c r="X2" t="s">
        <v>167</v>
      </c>
      <c r="Y2" t="s">
        <v>167</v>
      </c>
      <c r="Z2" t="s">
        <v>167</v>
      </c>
      <c r="AA2" t="s">
        <v>167</v>
      </c>
      <c r="AB2" t="s">
        <v>167</v>
      </c>
      <c r="AC2" t="s">
        <v>167</v>
      </c>
      <c r="AD2" t="s">
        <v>191</v>
      </c>
      <c r="AE2" t="s">
        <v>191</v>
      </c>
      <c r="AF2" t="s">
        <v>191</v>
      </c>
      <c r="AG2" t="s">
        <v>191</v>
      </c>
      <c r="AH2" t="s">
        <v>191</v>
      </c>
      <c r="AI2" t="s">
        <v>209</v>
      </c>
      <c r="AJ2" t="s">
        <v>215</v>
      </c>
    </row>
    <row r="3" spans="1:36" x14ac:dyDescent="0.15">
      <c r="A3" t="s">
        <v>3</v>
      </c>
      <c r="B3" t="s">
        <v>17</v>
      </c>
      <c r="C3" t="s">
        <v>23</v>
      </c>
      <c r="D3" t="s">
        <v>31</v>
      </c>
      <c r="E3" t="s">
        <v>37</v>
      </c>
      <c r="F3" t="s">
        <v>45</v>
      </c>
      <c r="G3" t="s">
        <v>50</v>
      </c>
      <c r="H3" t="s">
        <v>57</v>
      </c>
      <c r="I3" t="s">
        <v>59</v>
      </c>
      <c r="J3" t="s">
        <v>84</v>
      </c>
      <c r="K3" t="s">
        <v>23</v>
      </c>
      <c r="L3" t="s">
        <v>92</v>
      </c>
      <c r="M3" t="s">
        <v>98</v>
      </c>
      <c r="N3" t="s">
        <v>22</v>
      </c>
      <c r="O3" t="s">
        <v>107</v>
      </c>
      <c r="P3" t="s">
        <v>114</v>
      </c>
      <c r="Q3" t="s">
        <v>119</v>
      </c>
      <c r="R3" t="s">
        <v>125</v>
      </c>
      <c r="S3" t="s">
        <v>138</v>
      </c>
      <c r="T3" t="s">
        <v>142</v>
      </c>
      <c r="U3" t="s">
        <v>22</v>
      </c>
      <c r="V3" t="s">
        <v>162</v>
      </c>
      <c r="W3" t="s">
        <v>168</v>
      </c>
      <c r="X3" t="s">
        <v>168</v>
      </c>
      <c r="Y3" t="s">
        <v>168</v>
      </c>
      <c r="Z3" t="s">
        <v>168</v>
      </c>
      <c r="AA3" t="s">
        <v>168</v>
      </c>
      <c r="AB3" t="s">
        <v>169</v>
      </c>
      <c r="AC3" t="s">
        <v>168</v>
      </c>
      <c r="AD3" t="s">
        <v>192</v>
      </c>
      <c r="AE3" t="s">
        <v>192</v>
      </c>
      <c r="AF3" t="s">
        <v>192</v>
      </c>
      <c r="AG3" t="s">
        <v>192</v>
      </c>
      <c r="AH3" t="s">
        <v>192</v>
      </c>
      <c r="AI3" t="s">
        <v>210</v>
      </c>
      <c r="AJ3" t="s">
        <v>216</v>
      </c>
    </row>
    <row r="4" spans="1:36" x14ac:dyDescent="0.15">
      <c r="A4" t="s">
        <v>4</v>
      </c>
      <c r="C4" t="s">
        <v>24</v>
      </c>
      <c r="E4" t="s">
        <v>38</v>
      </c>
      <c r="G4" t="s">
        <v>51</v>
      </c>
      <c r="H4" t="s">
        <v>58</v>
      </c>
      <c r="I4" t="s">
        <v>60</v>
      </c>
      <c r="K4" t="s">
        <v>50</v>
      </c>
      <c r="N4" t="s">
        <v>23</v>
      </c>
      <c r="O4" t="s">
        <v>108</v>
      </c>
      <c r="R4" t="s">
        <v>126</v>
      </c>
      <c r="S4" t="s">
        <v>45</v>
      </c>
      <c r="T4" t="s">
        <v>143</v>
      </c>
      <c r="U4" t="s">
        <v>23</v>
      </c>
      <c r="W4" t="s">
        <v>169</v>
      </c>
      <c r="X4" t="s">
        <v>169</v>
      </c>
      <c r="Y4" t="s">
        <v>169</v>
      </c>
      <c r="Z4" t="s">
        <v>169</v>
      </c>
      <c r="AA4" t="s">
        <v>169</v>
      </c>
      <c r="AB4" t="s">
        <v>171</v>
      </c>
      <c r="AC4" t="s">
        <v>169</v>
      </c>
      <c r="AD4" t="s">
        <v>193</v>
      </c>
      <c r="AE4" t="s">
        <v>193</v>
      </c>
      <c r="AF4" t="s">
        <v>193</v>
      </c>
      <c r="AG4" t="s">
        <v>193</v>
      </c>
      <c r="AH4" t="s">
        <v>193</v>
      </c>
    </row>
    <row r="5" spans="1:36" x14ac:dyDescent="0.15">
      <c r="A5" t="s">
        <v>5</v>
      </c>
      <c r="B5" t="s">
        <v>18</v>
      </c>
      <c r="D5" t="s">
        <v>32</v>
      </c>
      <c r="F5" t="s">
        <v>46</v>
      </c>
      <c r="H5" t="s">
        <v>59</v>
      </c>
      <c r="I5" t="s">
        <v>61</v>
      </c>
      <c r="J5" t="s">
        <v>85</v>
      </c>
      <c r="K5" t="s">
        <v>51</v>
      </c>
      <c r="L5" t="s">
        <v>93</v>
      </c>
      <c r="M5" t="s">
        <v>99</v>
      </c>
      <c r="N5" t="s">
        <v>24</v>
      </c>
      <c r="P5" t="s">
        <v>70</v>
      </c>
      <c r="Q5" t="s">
        <v>120</v>
      </c>
      <c r="R5" t="s">
        <v>127</v>
      </c>
      <c r="T5" t="s">
        <v>61</v>
      </c>
      <c r="U5" t="s">
        <v>152</v>
      </c>
      <c r="V5" t="s">
        <v>163</v>
      </c>
      <c r="W5" t="s">
        <v>170</v>
      </c>
      <c r="X5" t="s">
        <v>170</v>
      </c>
      <c r="Y5" t="s">
        <v>170</v>
      </c>
      <c r="Z5" t="s">
        <v>170</v>
      </c>
      <c r="AA5" t="s">
        <v>170</v>
      </c>
      <c r="AC5" t="s">
        <v>170</v>
      </c>
      <c r="AD5" t="s">
        <v>194</v>
      </c>
      <c r="AE5" t="s">
        <v>194</v>
      </c>
      <c r="AF5" t="s">
        <v>194</v>
      </c>
      <c r="AG5" t="s">
        <v>194</v>
      </c>
      <c r="AH5" t="s">
        <v>194</v>
      </c>
      <c r="AI5" t="s">
        <v>211</v>
      </c>
      <c r="AJ5" t="s">
        <v>217</v>
      </c>
    </row>
    <row r="6" spans="1:36" x14ac:dyDescent="0.15">
      <c r="A6" t="s">
        <v>6</v>
      </c>
      <c r="B6" t="s">
        <v>19</v>
      </c>
      <c r="C6" t="s">
        <v>25</v>
      </c>
      <c r="D6" t="s">
        <v>33</v>
      </c>
      <c r="E6" t="s">
        <v>39</v>
      </c>
      <c r="F6" t="s">
        <v>47</v>
      </c>
      <c r="G6" t="s">
        <v>26</v>
      </c>
      <c r="H6" t="s">
        <v>60</v>
      </c>
      <c r="I6" t="s">
        <v>62</v>
      </c>
      <c r="J6" t="s">
        <v>86</v>
      </c>
      <c r="L6" t="s">
        <v>94</v>
      </c>
      <c r="M6" t="s">
        <v>100</v>
      </c>
      <c r="O6" t="s">
        <v>109</v>
      </c>
      <c r="P6" t="s">
        <v>115</v>
      </c>
      <c r="Q6" t="s">
        <v>121</v>
      </c>
      <c r="R6" t="s">
        <v>128</v>
      </c>
      <c r="S6" t="s">
        <v>46</v>
      </c>
      <c r="T6" t="s">
        <v>60</v>
      </c>
      <c r="U6" t="s">
        <v>50</v>
      </c>
      <c r="V6" t="s">
        <v>164</v>
      </c>
      <c r="W6" t="s">
        <v>171</v>
      </c>
      <c r="X6" t="s">
        <v>171</v>
      </c>
      <c r="Y6" t="s">
        <v>171</v>
      </c>
      <c r="Z6" t="s">
        <v>171</v>
      </c>
      <c r="AA6" t="s">
        <v>171</v>
      </c>
      <c r="AB6" t="s">
        <v>172</v>
      </c>
      <c r="AC6" t="s">
        <v>171</v>
      </c>
      <c r="AD6" t="s">
        <v>195</v>
      </c>
      <c r="AE6" t="s">
        <v>195</v>
      </c>
      <c r="AF6" t="s">
        <v>195</v>
      </c>
      <c r="AG6" t="s">
        <v>195</v>
      </c>
      <c r="AH6" t="s">
        <v>195</v>
      </c>
      <c r="AI6" t="s">
        <v>212</v>
      </c>
      <c r="AJ6" t="s">
        <v>218</v>
      </c>
    </row>
    <row r="7" spans="1:36" x14ac:dyDescent="0.15">
      <c r="A7" t="s">
        <v>7</v>
      </c>
      <c r="C7" t="s">
        <v>26</v>
      </c>
      <c r="E7" t="s">
        <v>40</v>
      </c>
      <c r="G7" t="s">
        <v>52</v>
      </c>
      <c r="H7" t="s">
        <v>61</v>
      </c>
      <c r="I7" t="s">
        <v>63</v>
      </c>
      <c r="K7" t="s">
        <v>70</v>
      </c>
      <c r="N7" t="s">
        <v>65</v>
      </c>
      <c r="O7" t="s">
        <v>110</v>
      </c>
      <c r="R7" t="s">
        <v>129</v>
      </c>
      <c r="S7" t="s">
        <v>139</v>
      </c>
      <c r="T7" t="s">
        <v>50</v>
      </c>
      <c r="U7" t="s">
        <v>153</v>
      </c>
      <c r="AB7" t="s">
        <v>174</v>
      </c>
    </row>
    <row r="8" spans="1:36" x14ac:dyDescent="0.15">
      <c r="C8" t="s">
        <v>27</v>
      </c>
      <c r="E8" t="s">
        <v>41</v>
      </c>
      <c r="G8" t="s">
        <v>53</v>
      </c>
      <c r="H8" t="s">
        <v>62</v>
      </c>
      <c r="I8" t="s">
        <v>50</v>
      </c>
      <c r="K8" t="s">
        <v>26</v>
      </c>
      <c r="N8" t="s">
        <v>25</v>
      </c>
      <c r="O8" t="s">
        <v>111</v>
      </c>
      <c r="S8" t="s">
        <v>47</v>
      </c>
      <c r="T8" t="s">
        <v>22</v>
      </c>
      <c r="U8" t="s">
        <v>154</v>
      </c>
      <c r="W8" t="s">
        <v>172</v>
      </c>
      <c r="X8" t="s">
        <v>172</v>
      </c>
      <c r="Y8" t="s">
        <v>172</v>
      </c>
      <c r="Z8" t="s">
        <v>172</v>
      </c>
      <c r="AA8" t="s">
        <v>172</v>
      </c>
      <c r="AB8" t="s">
        <v>176</v>
      </c>
      <c r="AC8" t="s">
        <v>172</v>
      </c>
      <c r="AD8" t="s">
        <v>196</v>
      </c>
      <c r="AE8" t="s">
        <v>196</v>
      </c>
      <c r="AF8" t="s">
        <v>196</v>
      </c>
      <c r="AG8" t="s">
        <v>196</v>
      </c>
      <c r="AH8" t="s">
        <v>196</v>
      </c>
    </row>
    <row r="9" spans="1:36" x14ac:dyDescent="0.15">
      <c r="A9" t="s">
        <v>8</v>
      </c>
      <c r="H9" t="s">
        <v>63</v>
      </c>
      <c r="I9" t="s">
        <v>77</v>
      </c>
      <c r="K9" t="s">
        <v>52</v>
      </c>
      <c r="N9" t="s">
        <v>26</v>
      </c>
      <c r="R9" t="s">
        <v>130</v>
      </c>
      <c r="T9" t="s">
        <v>144</v>
      </c>
      <c r="U9" t="s">
        <v>64</v>
      </c>
      <c r="W9" t="s">
        <v>173</v>
      </c>
      <c r="X9" t="s">
        <v>173</v>
      </c>
      <c r="Y9" t="s">
        <v>173</v>
      </c>
      <c r="Z9" t="s">
        <v>173</v>
      </c>
      <c r="AA9" t="s">
        <v>173</v>
      </c>
      <c r="AC9" t="s">
        <v>173</v>
      </c>
      <c r="AD9" t="s">
        <v>197</v>
      </c>
      <c r="AE9" t="s">
        <v>197</v>
      </c>
      <c r="AF9" t="s">
        <v>197</v>
      </c>
      <c r="AG9" t="s">
        <v>197</v>
      </c>
      <c r="AH9" t="s">
        <v>197</v>
      </c>
    </row>
    <row r="10" spans="1:36" x14ac:dyDescent="0.15">
      <c r="A10" t="s">
        <v>9</v>
      </c>
      <c r="H10" t="s">
        <v>50</v>
      </c>
      <c r="I10" t="s">
        <v>78</v>
      </c>
      <c r="K10" t="s">
        <v>53</v>
      </c>
      <c r="N10" t="s">
        <v>27</v>
      </c>
      <c r="R10" t="s">
        <v>131</v>
      </c>
      <c r="T10" t="s">
        <v>62</v>
      </c>
      <c r="W10" t="s">
        <v>174</v>
      </c>
      <c r="X10" t="s">
        <v>174</v>
      </c>
      <c r="Y10" t="s">
        <v>174</v>
      </c>
      <c r="Z10" t="s">
        <v>174</v>
      </c>
      <c r="AA10" t="s">
        <v>174</v>
      </c>
      <c r="AC10" t="s">
        <v>174</v>
      </c>
      <c r="AD10" t="s">
        <v>198</v>
      </c>
      <c r="AE10" t="s">
        <v>198</v>
      </c>
      <c r="AF10" t="s">
        <v>198</v>
      </c>
      <c r="AG10" t="s">
        <v>198</v>
      </c>
      <c r="AH10" t="s">
        <v>198</v>
      </c>
    </row>
    <row r="11" spans="1:36" x14ac:dyDescent="0.15">
      <c r="A11" t="s">
        <v>10</v>
      </c>
      <c r="H11" t="s">
        <v>64</v>
      </c>
      <c r="R11" t="s">
        <v>132</v>
      </c>
      <c r="T11" t="s">
        <v>63</v>
      </c>
      <c r="U11" t="s">
        <v>155</v>
      </c>
      <c r="W11" t="s">
        <v>175</v>
      </c>
      <c r="X11" t="s">
        <v>175</v>
      </c>
      <c r="Y11" t="s">
        <v>175</v>
      </c>
      <c r="Z11" t="s">
        <v>175</v>
      </c>
      <c r="AA11" t="s">
        <v>175</v>
      </c>
      <c r="AC11" t="s">
        <v>175</v>
      </c>
      <c r="AD11" t="s">
        <v>175</v>
      </c>
      <c r="AE11" t="s">
        <v>175</v>
      </c>
      <c r="AF11" t="s">
        <v>175</v>
      </c>
      <c r="AG11" t="s">
        <v>175</v>
      </c>
      <c r="AH11" t="s">
        <v>175</v>
      </c>
    </row>
    <row r="12" spans="1:36" x14ac:dyDescent="0.15">
      <c r="A12" t="s">
        <v>11</v>
      </c>
      <c r="I12" t="s">
        <v>65</v>
      </c>
      <c r="R12" t="s">
        <v>133</v>
      </c>
      <c r="T12" t="s">
        <v>64</v>
      </c>
      <c r="U12" t="s">
        <v>25</v>
      </c>
      <c r="W12" t="s">
        <v>176</v>
      </c>
      <c r="X12" t="s">
        <v>176</v>
      </c>
      <c r="Y12" t="s">
        <v>176</v>
      </c>
      <c r="Z12" t="s">
        <v>176</v>
      </c>
      <c r="AA12" t="s">
        <v>176</v>
      </c>
      <c r="AC12" t="s">
        <v>176</v>
      </c>
      <c r="AD12" t="s">
        <v>176</v>
      </c>
      <c r="AE12" t="s">
        <v>176</v>
      </c>
      <c r="AF12" t="s">
        <v>176</v>
      </c>
      <c r="AG12" t="s">
        <v>176</v>
      </c>
      <c r="AH12" t="s">
        <v>176</v>
      </c>
    </row>
    <row r="13" spans="1:36" x14ac:dyDescent="0.15">
      <c r="A13" t="s">
        <v>12</v>
      </c>
      <c r="H13" t="s">
        <v>65</v>
      </c>
      <c r="I13" t="s">
        <v>68</v>
      </c>
      <c r="R13" t="s">
        <v>134</v>
      </c>
      <c r="U13" t="s">
        <v>26</v>
      </c>
    </row>
    <row r="14" spans="1:36" x14ac:dyDescent="0.15">
      <c r="A14" t="s">
        <v>13</v>
      </c>
      <c r="H14" t="s">
        <v>66</v>
      </c>
      <c r="I14" t="s">
        <v>69</v>
      </c>
      <c r="R14" t="s">
        <v>135</v>
      </c>
      <c r="T14" t="s">
        <v>65</v>
      </c>
      <c r="U14" t="s">
        <v>156</v>
      </c>
    </row>
    <row r="15" spans="1:36" x14ac:dyDescent="0.15">
      <c r="H15" t="s">
        <v>67</v>
      </c>
      <c r="I15" t="s">
        <v>70</v>
      </c>
      <c r="T15" t="s">
        <v>145</v>
      </c>
      <c r="U15" t="s">
        <v>52</v>
      </c>
    </row>
    <row r="16" spans="1:36" x14ac:dyDescent="0.15">
      <c r="H16" t="s">
        <v>68</v>
      </c>
      <c r="I16" t="s">
        <v>71</v>
      </c>
      <c r="T16" t="s">
        <v>146</v>
      </c>
      <c r="U16" t="s">
        <v>157</v>
      </c>
    </row>
    <row r="17" spans="8:21" x14ac:dyDescent="0.15">
      <c r="H17" t="s">
        <v>69</v>
      </c>
      <c r="I17" t="s">
        <v>72</v>
      </c>
      <c r="T17" t="s">
        <v>70</v>
      </c>
      <c r="U17" t="s">
        <v>67</v>
      </c>
    </row>
    <row r="18" spans="8:21" x14ac:dyDescent="0.15">
      <c r="H18" t="s">
        <v>70</v>
      </c>
      <c r="I18" t="s">
        <v>73</v>
      </c>
      <c r="T18" t="s">
        <v>69</v>
      </c>
      <c r="U18" t="s">
        <v>158</v>
      </c>
    </row>
    <row r="19" spans="8:21" x14ac:dyDescent="0.15">
      <c r="H19" t="s">
        <v>71</v>
      </c>
      <c r="I19" t="s">
        <v>79</v>
      </c>
      <c r="T19" t="s">
        <v>73</v>
      </c>
    </row>
    <row r="20" spans="8:21" x14ac:dyDescent="0.15">
      <c r="H20" t="s">
        <v>72</v>
      </c>
      <c r="I20" t="s">
        <v>80</v>
      </c>
      <c r="T20" t="s">
        <v>25</v>
      </c>
    </row>
    <row r="21" spans="8:21" x14ac:dyDescent="0.15">
      <c r="H21" t="s">
        <v>73</v>
      </c>
      <c r="T21" t="s">
        <v>147</v>
      </c>
    </row>
    <row r="22" spans="8:21" x14ac:dyDescent="0.15">
      <c r="H22" t="s">
        <v>74</v>
      </c>
      <c r="T22" t="s">
        <v>148</v>
      </c>
    </row>
    <row r="23" spans="8:21" x14ac:dyDescent="0.15">
      <c r="T23" t="s">
        <v>72</v>
      </c>
    </row>
    <row r="24" spans="8:21" x14ac:dyDescent="0.15">
      <c r="T24" t="s">
        <v>74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2"/>
  <sheetViews>
    <sheetView topLeftCell="AY1" workbookViewId="0">
      <selection activeCell="BJ15" sqref="BJ15"/>
    </sheetView>
  </sheetViews>
  <sheetFormatPr defaultRowHeight="13.5" x14ac:dyDescent="0.15"/>
  <cols>
    <col min="1" max="1" width="9" style="6" customWidth="1"/>
    <col min="2" max="16384" width="9" style="6"/>
  </cols>
  <sheetData>
    <row r="1" spans="1:121" ht="27.75" thickBot="1" x14ac:dyDescent="0.2">
      <c r="A1" s="4" t="s">
        <v>0</v>
      </c>
      <c r="B1" s="5" t="s">
        <v>1</v>
      </c>
      <c r="C1" s="5" t="s">
        <v>14</v>
      </c>
      <c r="D1" s="5" t="s">
        <v>15</v>
      </c>
      <c r="E1" s="5" t="s">
        <v>20</v>
      </c>
      <c r="F1" s="5" t="s">
        <v>21</v>
      </c>
      <c r="G1" s="5" t="s">
        <v>28</v>
      </c>
      <c r="H1" s="5" t="s">
        <v>29</v>
      </c>
      <c r="I1" s="5" t="s">
        <v>34</v>
      </c>
      <c r="J1" s="5" t="s">
        <v>35</v>
      </c>
      <c r="K1" s="5" t="s">
        <v>42</v>
      </c>
      <c r="L1" s="5" t="s">
        <v>43</v>
      </c>
      <c r="M1" s="5" t="s">
        <v>48</v>
      </c>
      <c r="N1" s="5" t="s">
        <v>49</v>
      </c>
      <c r="O1" s="5" t="s">
        <v>54</v>
      </c>
      <c r="P1" s="5" t="s">
        <v>55</v>
      </c>
      <c r="Q1" s="5" t="s">
        <v>75</v>
      </c>
      <c r="R1" s="5" t="s">
        <v>76</v>
      </c>
      <c r="S1" s="5" t="s">
        <v>81</v>
      </c>
      <c r="T1" s="5" t="s">
        <v>82</v>
      </c>
      <c r="U1" s="5" t="s">
        <v>87</v>
      </c>
      <c r="V1" s="5" t="s">
        <v>88</v>
      </c>
      <c r="W1" s="5" t="s">
        <v>89</v>
      </c>
      <c r="X1" s="5" t="s">
        <v>90</v>
      </c>
      <c r="Y1" s="5" t="s">
        <v>95</v>
      </c>
      <c r="Z1" s="5" t="s">
        <v>96</v>
      </c>
      <c r="AA1" s="5" t="s">
        <v>101</v>
      </c>
      <c r="AB1" s="5" t="s">
        <v>102</v>
      </c>
      <c r="AC1" s="5" t="s">
        <v>104</v>
      </c>
      <c r="AD1" s="5" t="s">
        <v>105</v>
      </c>
      <c r="AE1" s="5" t="s">
        <v>112</v>
      </c>
      <c r="AF1" s="5" t="s">
        <v>113</v>
      </c>
      <c r="AG1" s="5" t="s">
        <v>116</v>
      </c>
      <c r="AH1" s="5" t="s">
        <v>117</v>
      </c>
      <c r="AI1" s="5" t="s">
        <v>122</v>
      </c>
      <c r="AJ1" s="5" t="s">
        <v>123</v>
      </c>
      <c r="AK1" s="5" t="s">
        <v>136</v>
      </c>
      <c r="AL1" s="5" t="s">
        <v>137</v>
      </c>
      <c r="AM1" s="5" t="s">
        <v>140</v>
      </c>
      <c r="AN1" s="5" t="s">
        <v>141</v>
      </c>
      <c r="AO1" s="5" t="s">
        <v>149</v>
      </c>
      <c r="AP1" s="5" t="s">
        <v>150</v>
      </c>
      <c r="AQ1" s="5" t="s">
        <v>159</v>
      </c>
      <c r="AR1" s="5" t="s">
        <v>160</v>
      </c>
      <c r="AS1" s="5" t="s">
        <v>165</v>
      </c>
      <c r="AT1" s="5" t="s">
        <v>166</v>
      </c>
      <c r="AU1" s="5" t="s">
        <v>177</v>
      </c>
      <c r="AV1" s="5" t="s">
        <v>178</v>
      </c>
      <c r="AW1" s="5" t="s">
        <v>179</v>
      </c>
      <c r="AX1" s="5" t="s">
        <v>180</v>
      </c>
      <c r="AY1" s="5" t="s">
        <v>181</v>
      </c>
      <c r="AZ1" s="5" t="s">
        <v>182</v>
      </c>
      <c r="BA1" s="5" t="s">
        <v>183</v>
      </c>
      <c r="BB1" s="5" t="s">
        <v>184</v>
      </c>
      <c r="BC1" s="5" t="s">
        <v>185</v>
      </c>
      <c r="BD1" s="5" t="s">
        <v>186</v>
      </c>
      <c r="BE1" s="5" t="s">
        <v>187</v>
      </c>
      <c r="BF1" s="5" t="s">
        <v>188</v>
      </c>
      <c r="BG1" s="5" t="s">
        <v>189</v>
      </c>
      <c r="BH1" s="5" t="s">
        <v>190</v>
      </c>
      <c r="BI1" s="5" t="s">
        <v>199</v>
      </c>
      <c r="BJ1" s="5" t="s">
        <v>200</v>
      </c>
      <c r="BK1" s="5" t="s">
        <v>201</v>
      </c>
      <c r="BL1" s="5" t="s">
        <v>202</v>
      </c>
      <c r="BM1" s="5" t="s">
        <v>203</v>
      </c>
      <c r="BN1" s="5" t="s">
        <v>204</v>
      </c>
      <c r="BO1" s="5" t="s">
        <v>205</v>
      </c>
      <c r="BP1" s="5" t="s">
        <v>206</v>
      </c>
      <c r="BQ1" s="5" t="s">
        <v>207</v>
      </c>
      <c r="BR1" s="5" t="s">
        <v>208</v>
      </c>
      <c r="BS1" s="5" t="s">
        <v>213</v>
      </c>
      <c r="BT1" s="5" t="s">
        <v>214</v>
      </c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</row>
    <row r="2" spans="1:121" ht="41.25" thickBot="1" x14ac:dyDescent="0.2">
      <c r="A2" s="7" t="s">
        <v>2</v>
      </c>
      <c r="B2" s="2" t="s">
        <v>8</v>
      </c>
      <c r="C2" s="2" t="s">
        <v>16</v>
      </c>
      <c r="D2" s="2" t="s">
        <v>18</v>
      </c>
      <c r="E2" s="2" t="s">
        <v>22</v>
      </c>
      <c r="F2" s="2" t="s">
        <v>25</v>
      </c>
      <c r="G2" s="2" t="s">
        <v>30</v>
      </c>
      <c r="H2" s="2" t="s">
        <v>32</v>
      </c>
      <c r="I2" s="2" t="s">
        <v>36</v>
      </c>
      <c r="J2" s="2" t="s">
        <v>39</v>
      </c>
      <c r="K2" s="2" t="s">
        <v>44</v>
      </c>
      <c r="L2" s="2" t="s">
        <v>46</v>
      </c>
      <c r="M2" s="2" t="s">
        <v>23</v>
      </c>
      <c r="N2" s="2" t="s">
        <v>26</v>
      </c>
      <c r="O2" s="2" t="s">
        <v>56</v>
      </c>
      <c r="P2" s="2" t="s">
        <v>65</v>
      </c>
      <c r="Q2" s="2" t="s">
        <v>56</v>
      </c>
      <c r="R2" s="2" t="s">
        <v>65</v>
      </c>
      <c r="S2" s="2" t="s">
        <v>83</v>
      </c>
      <c r="T2" s="2" t="s">
        <v>85</v>
      </c>
      <c r="U2" s="2" t="s">
        <v>61</v>
      </c>
      <c r="V2" s="2" t="s">
        <v>70</v>
      </c>
      <c r="W2" s="2" t="s">
        <v>91</v>
      </c>
      <c r="X2" s="2" t="s">
        <v>93</v>
      </c>
      <c r="Y2" s="2" t="s">
        <v>97</v>
      </c>
      <c r="Z2" s="2" t="s">
        <v>99</v>
      </c>
      <c r="AA2" s="2" t="s">
        <v>103</v>
      </c>
      <c r="AB2" s="2" t="s">
        <v>65</v>
      </c>
      <c r="AC2" s="2" t="s">
        <v>106</v>
      </c>
      <c r="AD2" s="2" t="s">
        <v>109</v>
      </c>
      <c r="AE2" s="2" t="s">
        <v>61</v>
      </c>
      <c r="AF2" s="2" t="s">
        <v>70</v>
      </c>
      <c r="AG2" s="2" t="s">
        <v>118</v>
      </c>
      <c r="AH2" s="2" t="s">
        <v>120</v>
      </c>
      <c r="AI2" s="2" t="s">
        <v>124</v>
      </c>
      <c r="AJ2" s="2" t="s">
        <v>130</v>
      </c>
      <c r="AK2" s="2" t="s">
        <v>44</v>
      </c>
      <c r="AL2" s="2" t="s">
        <v>46</v>
      </c>
      <c r="AM2" s="2" t="s">
        <v>103</v>
      </c>
      <c r="AN2" s="2" t="s">
        <v>65</v>
      </c>
      <c r="AO2" s="2" t="s">
        <v>151</v>
      </c>
      <c r="AP2" s="2" t="s">
        <v>155</v>
      </c>
      <c r="AQ2" s="2" t="s">
        <v>161</v>
      </c>
      <c r="AR2" s="2" t="s">
        <v>163</v>
      </c>
      <c r="AS2" s="2" t="s">
        <v>167</v>
      </c>
      <c r="AT2" s="2" t="s">
        <v>172</v>
      </c>
      <c r="AU2" s="2" t="s">
        <v>167</v>
      </c>
      <c r="AV2" s="2" t="s">
        <v>172</v>
      </c>
      <c r="AW2" s="2" t="s">
        <v>167</v>
      </c>
      <c r="AX2" s="2" t="s">
        <v>172</v>
      </c>
      <c r="AY2" s="2" t="s">
        <v>167</v>
      </c>
      <c r="AZ2" s="2" t="s">
        <v>172</v>
      </c>
      <c r="BA2" s="2" t="s">
        <v>167</v>
      </c>
      <c r="BB2" s="2" t="s">
        <v>172</v>
      </c>
      <c r="BC2" s="2" t="s">
        <v>167</v>
      </c>
      <c r="BD2" s="2" t="s">
        <v>172</v>
      </c>
      <c r="BE2" s="2" t="s">
        <v>167</v>
      </c>
      <c r="BF2" s="2" t="s">
        <v>172</v>
      </c>
      <c r="BG2" s="2" t="s">
        <v>191</v>
      </c>
      <c r="BH2" s="2" t="s">
        <v>196</v>
      </c>
      <c r="BI2" s="2" t="s">
        <v>191</v>
      </c>
      <c r="BJ2" s="2" t="s">
        <v>196</v>
      </c>
      <c r="BK2" s="2" t="s">
        <v>191</v>
      </c>
      <c r="BL2" s="2" t="s">
        <v>196</v>
      </c>
      <c r="BM2" s="2" t="s">
        <v>191</v>
      </c>
      <c r="BN2" s="2" t="s">
        <v>196</v>
      </c>
      <c r="BO2" s="2" t="s">
        <v>191</v>
      </c>
      <c r="BP2" s="2" t="s">
        <v>196</v>
      </c>
      <c r="BQ2" s="2" t="s">
        <v>209</v>
      </c>
      <c r="BR2" s="2" t="s">
        <v>211</v>
      </c>
      <c r="BS2" s="2" t="s">
        <v>215</v>
      </c>
      <c r="BT2" s="2" t="s">
        <v>217</v>
      </c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ht="51.75" thickBot="1" x14ac:dyDescent="0.2">
      <c r="A3" s="7" t="s">
        <v>3</v>
      </c>
      <c r="B3" s="8" t="s">
        <v>9</v>
      </c>
      <c r="C3" s="8" t="s">
        <v>17</v>
      </c>
      <c r="D3" s="8" t="s">
        <v>19</v>
      </c>
      <c r="E3" s="8" t="s">
        <v>23</v>
      </c>
      <c r="F3" s="8" t="s">
        <v>26</v>
      </c>
      <c r="G3" s="8" t="s">
        <v>31</v>
      </c>
      <c r="H3" s="8" t="s">
        <v>33</v>
      </c>
      <c r="I3" s="8" t="s">
        <v>37</v>
      </c>
      <c r="J3" s="8" t="s">
        <v>40</v>
      </c>
      <c r="K3" s="8" t="s">
        <v>45</v>
      </c>
      <c r="L3" s="8" t="s">
        <v>47</v>
      </c>
      <c r="M3" s="8" t="s">
        <v>50</v>
      </c>
      <c r="N3" s="8" t="s">
        <v>52</v>
      </c>
      <c r="O3" s="8" t="s">
        <v>57</v>
      </c>
      <c r="P3" s="8" t="s">
        <v>66</v>
      </c>
      <c r="Q3" s="8" t="s">
        <v>59</v>
      </c>
      <c r="R3" s="8" t="s">
        <v>68</v>
      </c>
      <c r="S3" s="8" t="s">
        <v>84</v>
      </c>
      <c r="T3" s="8" t="s">
        <v>86</v>
      </c>
      <c r="U3" s="8" t="s">
        <v>23</v>
      </c>
      <c r="V3" s="8" t="s">
        <v>26</v>
      </c>
      <c r="W3" s="8" t="s">
        <v>92</v>
      </c>
      <c r="X3" s="8" t="s">
        <v>94</v>
      </c>
      <c r="Y3" s="8" t="s">
        <v>98</v>
      </c>
      <c r="Z3" s="8" t="s">
        <v>100</v>
      </c>
      <c r="AA3" s="8" t="s">
        <v>22</v>
      </c>
      <c r="AB3" s="8" t="s">
        <v>25</v>
      </c>
      <c r="AC3" s="8" t="s">
        <v>107</v>
      </c>
      <c r="AD3" s="8" t="s">
        <v>110</v>
      </c>
      <c r="AE3" s="8" t="s">
        <v>114</v>
      </c>
      <c r="AF3" s="8" t="s">
        <v>115</v>
      </c>
      <c r="AG3" s="8" t="s">
        <v>119</v>
      </c>
      <c r="AH3" s="8" t="s">
        <v>121</v>
      </c>
      <c r="AI3" s="8" t="s">
        <v>125</v>
      </c>
      <c r="AJ3" s="8" t="s">
        <v>131</v>
      </c>
      <c r="AK3" s="8" t="s">
        <v>138</v>
      </c>
      <c r="AL3" s="8" t="s">
        <v>139</v>
      </c>
      <c r="AM3" s="8" t="s">
        <v>142</v>
      </c>
      <c r="AN3" s="8" t="s">
        <v>145</v>
      </c>
      <c r="AO3" s="8" t="s">
        <v>22</v>
      </c>
      <c r="AP3" s="8" t="s">
        <v>25</v>
      </c>
      <c r="AQ3" s="8" t="s">
        <v>162</v>
      </c>
      <c r="AR3" s="8" t="s">
        <v>164</v>
      </c>
      <c r="AS3" s="8" t="s">
        <v>168</v>
      </c>
      <c r="AT3" s="8" t="s">
        <v>173</v>
      </c>
      <c r="AU3" s="8" t="s">
        <v>168</v>
      </c>
      <c r="AV3" s="8" t="s">
        <v>173</v>
      </c>
      <c r="AW3" s="8" t="s">
        <v>168</v>
      </c>
      <c r="AX3" s="8" t="s">
        <v>173</v>
      </c>
      <c r="AY3" s="8" t="s">
        <v>168</v>
      </c>
      <c r="AZ3" s="8" t="s">
        <v>173</v>
      </c>
      <c r="BA3" s="8" t="s">
        <v>168</v>
      </c>
      <c r="BB3" s="8" t="s">
        <v>173</v>
      </c>
      <c r="BC3" s="8" t="s">
        <v>169</v>
      </c>
      <c r="BD3" s="8" t="s">
        <v>174</v>
      </c>
      <c r="BE3" s="8" t="s">
        <v>168</v>
      </c>
      <c r="BF3" s="8" t="s">
        <v>173</v>
      </c>
      <c r="BG3" s="8" t="s">
        <v>192</v>
      </c>
      <c r="BH3" s="8" t="s">
        <v>197</v>
      </c>
      <c r="BI3" s="8" t="s">
        <v>192</v>
      </c>
      <c r="BJ3" s="8" t="s">
        <v>197</v>
      </c>
      <c r="BK3" s="8" t="s">
        <v>192</v>
      </c>
      <c r="BL3" s="8" t="s">
        <v>197</v>
      </c>
      <c r="BM3" s="8" t="s">
        <v>192</v>
      </c>
      <c r="BN3" s="8" t="s">
        <v>197</v>
      </c>
      <c r="BO3" s="8" t="s">
        <v>192</v>
      </c>
      <c r="BP3" s="8" t="s">
        <v>197</v>
      </c>
      <c r="BQ3" s="8" t="s">
        <v>210</v>
      </c>
      <c r="BR3" s="8" t="s">
        <v>212</v>
      </c>
      <c r="BS3" s="8" t="s">
        <v>216</v>
      </c>
      <c r="BT3" s="8" t="s">
        <v>218</v>
      </c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</row>
    <row r="4" spans="1:121" ht="39" thickBot="1" x14ac:dyDescent="0.2">
      <c r="A4" s="7" t="s">
        <v>4</v>
      </c>
      <c r="B4" s="8" t="s">
        <v>10</v>
      </c>
      <c r="C4" s="8"/>
      <c r="D4" s="8"/>
      <c r="E4" s="8" t="s">
        <v>24</v>
      </c>
      <c r="F4" s="8" t="s">
        <v>27</v>
      </c>
      <c r="G4" s="8"/>
      <c r="H4" s="8"/>
      <c r="I4" s="8" t="s">
        <v>38</v>
      </c>
      <c r="J4" s="8" t="s">
        <v>41</v>
      </c>
      <c r="K4" s="8"/>
      <c r="L4" s="8"/>
      <c r="M4" s="8" t="s">
        <v>51</v>
      </c>
      <c r="N4" s="8" t="s">
        <v>53</v>
      </c>
      <c r="O4" s="8" t="s">
        <v>58</v>
      </c>
      <c r="P4" s="8" t="s">
        <v>67</v>
      </c>
      <c r="Q4" s="8" t="s">
        <v>60</v>
      </c>
      <c r="R4" s="8" t="s">
        <v>69</v>
      </c>
      <c r="S4" s="8"/>
      <c r="T4" s="8"/>
      <c r="U4" s="8" t="s">
        <v>50</v>
      </c>
      <c r="V4" s="8" t="s">
        <v>52</v>
      </c>
      <c r="W4" s="8"/>
      <c r="X4" s="8"/>
      <c r="Y4" s="8"/>
      <c r="Z4" s="8"/>
      <c r="AA4" s="8" t="s">
        <v>23</v>
      </c>
      <c r="AB4" s="8" t="s">
        <v>26</v>
      </c>
      <c r="AC4" s="8" t="s">
        <v>108</v>
      </c>
      <c r="AD4" s="8" t="s">
        <v>111</v>
      </c>
      <c r="AE4" s="8"/>
      <c r="AF4" s="8"/>
      <c r="AG4" s="8"/>
      <c r="AH4" s="8"/>
      <c r="AI4" s="8" t="s">
        <v>126</v>
      </c>
      <c r="AJ4" s="8" t="s">
        <v>132</v>
      </c>
      <c r="AK4" s="8" t="s">
        <v>45</v>
      </c>
      <c r="AL4" s="8" t="s">
        <v>47</v>
      </c>
      <c r="AM4" s="8" t="s">
        <v>143</v>
      </c>
      <c r="AN4" s="8" t="s">
        <v>146</v>
      </c>
      <c r="AO4" s="8" t="s">
        <v>23</v>
      </c>
      <c r="AP4" s="8" t="s">
        <v>26</v>
      </c>
      <c r="AQ4" s="8"/>
      <c r="AR4" s="8"/>
      <c r="AS4" s="8" t="s">
        <v>169</v>
      </c>
      <c r="AT4" s="8" t="s">
        <v>174</v>
      </c>
      <c r="AU4" s="8" t="s">
        <v>169</v>
      </c>
      <c r="AV4" s="8" t="s">
        <v>174</v>
      </c>
      <c r="AW4" s="8" t="s">
        <v>169</v>
      </c>
      <c r="AX4" s="8" t="s">
        <v>174</v>
      </c>
      <c r="AY4" s="8" t="s">
        <v>169</v>
      </c>
      <c r="AZ4" s="8" t="s">
        <v>174</v>
      </c>
      <c r="BA4" s="8" t="s">
        <v>169</v>
      </c>
      <c r="BB4" s="8" t="s">
        <v>174</v>
      </c>
      <c r="BC4" s="8" t="s">
        <v>171</v>
      </c>
      <c r="BD4" s="8" t="s">
        <v>176</v>
      </c>
      <c r="BE4" s="8" t="s">
        <v>169</v>
      </c>
      <c r="BF4" s="8" t="s">
        <v>174</v>
      </c>
      <c r="BG4" s="8" t="s">
        <v>193</v>
      </c>
      <c r="BH4" s="8" t="s">
        <v>198</v>
      </c>
      <c r="BI4" s="8" t="s">
        <v>193</v>
      </c>
      <c r="BJ4" s="8" t="s">
        <v>198</v>
      </c>
      <c r="BK4" s="8" t="s">
        <v>193</v>
      </c>
      <c r="BL4" s="8" t="s">
        <v>198</v>
      </c>
      <c r="BM4" s="8" t="s">
        <v>193</v>
      </c>
      <c r="BN4" s="8" t="s">
        <v>198</v>
      </c>
      <c r="BO4" s="8" t="s">
        <v>193</v>
      </c>
      <c r="BP4" s="8" t="s">
        <v>198</v>
      </c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</row>
    <row r="5" spans="1:121" ht="27.75" thickBot="1" x14ac:dyDescent="0.2">
      <c r="A5" s="7" t="s">
        <v>5</v>
      </c>
      <c r="B5" s="2" t="s">
        <v>11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59</v>
      </c>
      <c r="P5" s="2" t="s">
        <v>68</v>
      </c>
      <c r="Q5" s="2" t="s">
        <v>61</v>
      </c>
      <c r="R5" s="2" t="s">
        <v>70</v>
      </c>
      <c r="S5" s="2"/>
      <c r="T5" s="2"/>
      <c r="U5" s="2" t="s">
        <v>51</v>
      </c>
      <c r="V5" s="2" t="s">
        <v>53</v>
      </c>
      <c r="W5" s="2"/>
      <c r="X5" s="2"/>
      <c r="Y5" s="2"/>
      <c r="Z5" s="2"/>
      <c r="AA5" s="2" t="s">
        <v>24</v>
      </c>
      <c r="AB5" s="2" t="s">
        <v>27</v>
      </c>
      <c r="AC5" s="2"/>
      <c r="AD5" s="2"/>
      <c r="AE5" s="2"/>
      <c r="AF5" s="2"/>
      <c r="AG5" s="2"/>
      <c r="AH5" s="2"/>
      <c r="AI5" s="2" t="s">
        <v>127</v>
      </c>
      <c r="AJ5" s="2" t="s">
        <v>133</v>
      </c>
      <c r="AK5" s="2"/>
      <c r="AL5" s="2"/>
      <c r="AM5" s="2" t="s">
        <v>61</v>
      </c>
      <c r="AN5" s="2" t="s">
        <v>70</v>
      </c>
      <c r="AO5" s="2" t="s">
        <v>152</v>
      </c>
      <c r="AP5" s="2" t="s">
        <v>156</v>
      </c>
      <c r="AQ5" s="2"/>
      <c r="AR5" s="2"/>
      <c r="AS5" s="2" t="s">
        <v>170</v>
      </c>
      <c r="AT5" s="2" t="s">
        <v>175</v>
      </c>
      <c r="AU5" s="2" t="s">
        <v>170</v>
      </c>
      <c r="AV5" s="2" t="s">
        <v>175</v>
      </c>
      <c r="AW5" s="2" t="s">
        <v>170</v>
      </c>
      <c r="AX5" s="2" t="s">
        <v>175</v>
      </c>
      <c r="AY5" s="2" t="s">
        <v>170</v>
      </c>
      <c r="AZ5" s="2" t="s">
        <v>175</v>
      </c>
      <c r="BA5" s="2" t="s">
        <v>170</v>
      </c>
      <c r="BB5" s="2" t="s">
        <v>175</v>
      </c>
      <c r="BC5" s="2"/>
      <c r="BD5" s="2"/>
      <c r="BE5" s="2" t="s">
        <v>170</v>
      </c>
      <c r="BF5" s="2" t="s">
        <v>175</v>
      </c>
      <c r="BG5" s="2" t="s">
        <v>194</v>
      </c>
      <c r="BH5" s="2" t="s">
        <v>175</v>
      </c>
      <c r="BI5" s="2" t="s">
        <v>194</v>
      </c>
      <c r="BJ5" s="2" t="s">
        <v>175</v>
      </c>
      <c r="BK5" s="2" t="s">
        <v>194</v>
      </c>
      <c r="BL5" s="2" t="s">
        <v>175</v>
      </c>
      <c r="BM5" s="2" t="s">
        <v>194</v>
      </c>
      <c r="BN5" s="2" t="s">
        <v>175</v>
      </c>
      <c r="BO5" s="2" t="s">
        <v>194</v>
      </c>
      <c r="BP5" s="2" t="s">
        <v>175</v>
      </c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1:121" ht="27.75" thickBot="1" x14ac:dyDescent="0.2">
      <c r="A6" s="7" t="s">
        <v>6</v>
      </c>
      <c r="B6" s="2" t="s">
        <v>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s">
        <v>60</v>
      </c>
      <c r="P6" s="2" t="s">
        <v>69</v>
      </c>
      <c r="Q6" s="2" t="s">
        <v>62</v>
      </c>
      <c r="R6" s="2" t="s">
        <v>71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128</v>
      </c>
      <c r="AJ6" s="2" t="s">
        <v>134</v>
      </c>
      <c r="AK6" s="2"/>
      <c r="AL6" s="2"/>
      <c r="AM6" s="2" t="s">
        <v>60</v>
      </c>
      <c r="AN6" s="2" t="s">
        <v>69</v>
      </c>
      <c r="AO6" s="2" t="s">
        <v>50</v>
      </c>
      <c r="AP6" s="2" t="s">
        <v>52</v>
      </c>
      <c r="AQ6" s="2"/>
      <c r="AR6" s="2"/>
      <c r="AS6" s="2" t="s">
        <v>171</v>
      </c>
      <c r="AT6" s="2" t="s">
        <v>176</v>
      </c>
      <c r="AU6" s="2" t="s">
        <v>171</v>
      </c>
      <c r="AV6" s="2" t="s">
        <v>176</v>
      </c>
      <c r="AW6" s="2" t="s">
        <v>171</v>
      </c>
      <c r="AX6" s="2" t="s">
        <v>176</v>
      </c>
      <c r="AY6" s="2" t="s">
        <v>171</v>
      </c>
      <c r="AZ6" s="2" t="s">
        <v>176</v>
      </c>
      <c r="BA6" s="2" t="s">
        <v>171</v>
      </c>
      <c r="BB6" s="2" t="s">
        <v>176</v>
      </c>
      <c r="BC6" s="2"/>
      <c r="BD6" s="2"/>
      <c r="BE6" s="2" t="s">
        <v>171</v>
      </c>
      <c r="BF6" s="2" t="s">
        <v>176</v>
      </c>
      <c r="BG6" s="2" t="s">
        <v>195</v>
      </c>
      <c r="BH6" s="2" t="s">
        <v>176</v>
      </c>
      <c r="BI6" s="2" t="s">
        <v>195</v>
      </c>
      <c r="BJ6" s="2" t="s">
        <v>176</v>
      </c>
      <c r="BK6" s="2" t="s">
        <v>195</v>
      </c>
      <c r="BL6" s="2" t="s">
        <v>176</v>
      </c>
      <c r="BM6" s="2" t="s">
        <v>195</v>
      </c>
      <c r="BN6" s="2" t="s">
        <v>176</v>
      </c>
      <c r="BO6" s="2" t="s">
        <v>195</v>
      </c>
      <c r="BP6" s="2" t="s">
        <v>176</v>
      </c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</row>
    <row r="7" spans="1:121" ht="27.75" thickBot="1" x14ac:dyDescent="0.2">
      <c r="A7" s="7" t="s">
        <v>7</v>
      </c>
      <c r="B7" s="2" t="s">
        <v>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 t="s">
        <v>61</v>
      </c>
      <c r="P7" s="2" t="s">
        <v>70</v>
      </c>
      <c r="Q7" s="2" t="s">
        <v>63</v>
      </c>
      <c r="R7" s="2" t="s">
        <v>72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 t="s">
        <v>129</v>
      </c>
      <c r="AJ7" s="2" t="s">
        <v>135</v>
      </c>
      <c r="AK7" s="2"/>
      <c r="AL7" s="2"/>
      <c r="AM7" s="2" t="s">
        <v>50</v>
      </c>
      <c r="AN7" s="2" t="s">
        <v>73</v>
      </c>
      <c r="AO7" s="2" t="s">
        <v>153</v>
      </c>
      <c r="AP7" s="2" t="s">
        <v>157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 ht="27.75" thickBot="1" x14ac:dyDescent="0.2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62</v>
      </c>
      <c r="P8" s="2" t="s">
        <v>71</v>
      </c>
      <c r="Q8" s="2" t="s">
        <v>50</v>
      </c>
      <c r="R8" s="2" t="s">
        <v>73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 t="s">
        <v>22</v>
      </c>
      <c r="AN8" s="2" t="s">
        <v>25</v>
      </c>
      <c r="AO8" s="2" t="s">
        <v>154</v>
      </c>
      <c r="AP8" s="2" t="s">
        <v>67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 ht="14.25" thickBot="1" x14ac:dyDescent="0.2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63</v>
      </c>
      <c r="P9" s="2" t="s">
        <v>72</v>
      </c>
      <c r="Q9" s="2" t="s">
        <v>77</v>
      </c>
      <c r="R9" s="2" t="s">
        <v>79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 t="s">
        <v>144</v>
      </c>
      <c r="AN9" s="8" t="s">
        <v>147</v>
      </c>
      <c r="AO9" s="2" t="s">
        <v>64</v>
      </c>
      <c r="AP9" s="2" t="s">
        <v>158</v>
      </c>
      <c r="AQ9" s="2"/>
      <c r="AR9" s="2"/>
      <c r="AS9" s="2"/>
      <c r="AT9" s="2"/>
      <c r="AU9" s="8"/>
      <c r="AV9" s="8"/>
      <c r="AW9" s="2"/>
      <c r="AX9" s="2"/>
      <c r="AY9" s="2"/>
      <c r="AZ9" s="2"/>
      <c r="BA9" s="2"/>
      <c r="BB9" s="2"/>
      <c r="BC9" s="2"/>
      <c r="BD9" s="2"/>
      <c r="BE9" s="8"/>
      <c r="BF9" s="2"/>
      <c r="BG9" s="8"/>
      <c r="BH9" s="8"/>
      <c r="BI9" s="8"/>
      <c r="BJ9" s="8"/>
      <c r="BK9" s="8"/>
      <c r="BL9" s="2"/>
      <c r="BM9" s="2"/>
      <c r="BN9" s="2"/>
      <c r="BO9" s="2"/>
      <c r="BP9" s="2"/>
      <c r="BQ9" s="2"/>
      <c r="BR9" s="8"/>
      <c r="BS9" s="2"/>
      <c r="BT9" s="2"/>
      <c r="BU9" s="2"/>
      <c r="BV9" s="2"/>
      <c r="BW9" s="2"/>
      <c r="BX9" s="2"/>
      <c r="BY9" s="2"/>
      <c r="BZ9" s="2"/>
      <c r="CA9" s="2"/>
      <c r="CB9" s="2"/>
      <c r="CC9" s="8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 ht="27.75" thickBot="1" x14ac:dyDescent="0.2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 t="s">
        <v>50</v>
      </c>
      <c r="P10" s="2" t="s">
        <v>73</v>
      </c>
      <c r="Q10" s="2" t="s">
        <v>78</v>
      </c>
      <c r="R10" s="2" t="s">
        <v>80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 t="s">
        <v>62</v>
      </c>
      <c r="AN10" s="2" t="s">
        <v>148</v>
      </c>
      <c r="AO10" s="2"/>
      <c r="AP10" s="2"/>
      <c r="AQ10" s="2"/>
      <c r="AR10" s="2"/>
      <c r="AS10" s="3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21" ht="14.25" thickBot="1" x14ac:dyDescent="0.2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 t="s">
        <v>64</v>
      </c>
      <c r="P11" s="2" t="s">
        <v>74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 t="s">
        <v>63</v>
      </c>
      <c r="AN11" s="2" t="s">
        <v>72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21" ht="14.25" thickBot="1" x14ac:dyDescent="0.2">
      <c r="A12" s="7"/>
      <c r="B12" s="2"/>
      <c r="C12" s="2"/>
      <c r="D12" s="2"/>
      <c r="E12" s="2"/>
      <c r="F12" s="8"/>
      <c r="G12" s="2"/>
      <c r="H12" s="8"/>
      <c r="I12" s="1"/>
      <c r="J12" s="1"/>
      <c r="K12" s="8"/>
      <c r="L12" s="8"/>
      <c r="M12" s="8"/>
      <c r="N12" s="2"/>
      <c r="O12" s="2"/>
      <c r="P12" s="2"/>
      <c r="Q12" s="8"/>
      <c r="R12" s="8"/>
      <c r="S12" s="2"/>
      <c r="T12" s="2"/>
      <c r="U12" s="8"/>
      <c r="V12" s="2"/>
      <c r="W12" s="8"/>
      <c r="X12" s="8"/>
      <c r="Y12" s="2"/>
      <c r="Z12" s="8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8"/>
      <c r="AL12" s="8"/>
      <c r="AM12" s="8" t="s">
        <v>64</v>
      </c>
      <c r="AN12" s="2" t="s">
        <v>74</v>
      </c>
      <c r="AO12" s="8"/>
      <c r="AP12" s="8"/>
      <c r="AQ12" s="8"/>
      <c r="AR12" s="8"/>
      <c r="AS12" s="8"/>
      <c r="AT12" s="8"/>
      <c r="AU12" s="2"/>
      <c r="AV12" s="2"/>
      <c r="AW12" s="8"/>
      <c r="AX12" s="2"/>
      <c r="AY12" s="2"/>
      <c r="AZ12" s="2"/>
      <c r="BA12" s="8"/>
      <c r="BB12" s="8"/>
      <c r="BC12" s="8"/>
      <c r="BD12" s="2"/>
      <c r="BE12" s="2"/>
      <c r="BF12" s="2"/>
      <c r="BG12" s="2"/>
      <c r="BH12" s="2"/>
      <c r="BI12" s="2"/>
      <c r="BJ12" s="2"/>
      <c r="BK12" s="2"/>
      <c r="BL12" s="8"/>
      <c r="BM12" s="8"/>
      <c r="BN12" s="8"/>
      <c r="BO12" s="2"/>
      <c r="BP12" s="2"/>
      <c r="BQ12" s="2"/>
      <c r="BR12" s="2"/>
      <c r="BS12" s="2"/>
      <c r="BT12" s="8"/>
      <c r="BU12" s="8"/>
      <c r="BV12" s="8"/>
      <c r="BW12" s="8"/>
      <c r="BX12" s="2"/>
      <c r="BY12" s="2"/>
      <c r="BZ12" s="8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2"/>
      <c r="DP12" s="2"/>
      <c r="DQ12" s="8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ChenYanqing</cp:lastModifiedBy>
  <dcterms:created xsi:type="dcterms:W3CDTF">2016-06-21T07:51:27Z</dcterms:created>
  <dcterms:modified xsi:type="dcterms:W3CDTF">2017-02-22T02:30:40Z</dcterms:modified>
</cp:coreProperties>
</file>