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9440" windowHeight="9630"/>
  </bookViews>
  <sheets>
    <sheet name="Sheet7" sheetId="7" r:id="rId1"/>
    <sheet name="Sheet6" sheetId="6" r:id="rId2"/>
    <sheet name="Sheet5" sheetId="5" r:id="rId3"/>
  </sheets>
  <calcPr calcId="145621"/>
</workbook>
</file>

<file path=xl/sharedStrings.xml><?xml version="1.0" encoding="utf-8"?>
<sst xmlns="http://schemas.openxmlformats.org/spreadsheetml/2006/main" count="818" uniqueCount="334">
  <si>
    <t>引种号</t>
  </si>
  <si>
    <t>采集号</t>
  </si>
  <si>
    <t>种质名称</t>
  </si>
  <si>
    <t>种质外文名</t>
  </si>
  <si>
    <t>科名</t>
  </si>
  <si>
    <t>属名</t>
  </si>
  <si>
    <t>学名</t>
  </si>
  <si>
    <t>原产地</t>
  </si>
  <si>
    <t>海拔</t>
  </si>
  <si>
    <t>经度</t>
  </si>
  <si>
    <t>纬度</t>
  </si>
  <si>
    <t>来源地</t>
  </si>
  <si>
    <t>保存单位</t>
  </si>
  <si>
    <t>系谱</t>
  </si>
  <si>
    <t>选育单位</t>
  </si>
  <si>
    <t>育成年份</t>
  </si>
  <si>
    <t>选育方法</t>
  </si>
  <si>
    <t>种质类型</t>
  </si>
  <si>
    <t>图像</t>
  </si>
  <si>
    <t>观测地点</t>
  </si>
  <si>
    <t>观测年份</t>
  </si>
  <si>
    <t>播种期</t>
  </si>
  <si>
    <t>出苗期</t>
  </si>
  <si>
    <t>分枝期</t>
  </si>
  <si>
    <t>见花期</t>
  </si>
  <si>
    <t>开花期</t>
  </si>
  <si>
    <t>末花期</t>
  </si>
  <si>
    <t>成熟期</t>
  </si>
  <si>
    <t>生育日数</t>
  </si>
  <si>
    <t>生长习性</t>
  </si>
  <si>
    <t>小叶叶形</t>
  </si>
  <si>
    <t>叶背绒毛</t>
  </si>
  <si>
    <t>鲜茎色</t>
  </si>
  <si>
    <t>茎粗</t>
  </si>
  <si>
    <t>旗瓣底色</t>
  </si>
  <si>
    <t>旗瓣点缀色</t>
  </si>
  <si>
    <t>旗瓣条斑</t>
  </si>
  <si>
    <t>每花序花数</t>
  </si>
  <si>
    <t>鲜荚荚形</t>
  </si>
  <si>
    <t>鲜荚色</t>
  </si>
  <si>
    <t>鲜荚长</t>
  </si>
  <si>
    <t>鲜荚宽</t>
  </si>
  <si>
    <t>鲜荚重</t>
  </si>
  <si>
    <t>鲜籽粒颜色</t>
  </si>
  <si>
    <t>鲜荚出籽率</t>
  </si>
  <si>
    <t>株高</t>
  </si>
  <si>
    <t>株型</t>
  </si>
  <si>
    <t>主茎节数</t>
  </si>
  <si>
    <t>节间长度</t>
  </si>
  <si>
    <t>一级分枝数</t>
  </si>
  <si>
    <t>二级分枝数</t>
  </si>
  <si>
    <t>三级分枝数</t>
  </si>
  <si>
    <t>结荚习性</t>
  </si>
  <si>
    <t>单株荚数</t>
  </si>
  <si>
    <t>荚表绒毛</t>
  </si>
  <si>
    <t>荚长</t>
  </si>
  <si>
    <t>荚宽</t>
  </si>
  <si>
    <t>单荚粒数</t>
  </si>
  <si>
    <t>单株产量</t>
  </si>
  <si>
    <t>粒形</t>
  </si>
  <si>
    <t>干籽粒底色</t>
  </si>
  <si>
    <t>干籽粒色斑</t>
  </si>
  <si>
    <t>种阜</t>
  </si>
  <si>
    <t>百粒重</t>
  </si>
  <si>
    <t>收获指数</t>
  </si>
  <si>
    <t>出籽率</t>
  </si>
  <si>
    <t>食用类型</t>
  </si>
  <si>
    <t>利用类型</t>
  </si>
  <si>
    <t>核型</t>
  </si>
  <si>
    <t>备注</t>
  </si>
  <si>
    <t>种质类型</t>
    <phoneticPr fontId="1" type="noConversion"/>
  </si>
  <si>
    <t>种质类型E</t>
    <phoneticPr fontId="1" type="noConversion"/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</si>
  <si>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</si>
  <si>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</si>
  <si>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</si>
  <si>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</si>
  <si>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</si>
  <si>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</si>
  <si>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</si>
  <si>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</si>
  <si>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</si>
  <si>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</si>
  <si>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</si>
  <si>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</si>
  <si>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生长习性</t>
    <phoneticPr fontId="1" type="noConversion"/>
  </si>
  <si>
    <t>生长习性E</t>
    <phoneticPr fontId="1" type="noConversion"/>
  </si>
  <si>
    <t xml:space="preserve">直立 </t>
  </si>
  <si>
    <t>蔓生</t>
  </si>
  <si>
    <t xml:space="preserve">Erect </t>
  </si>
  <si>
    <t>Prostrate</t>
  </si>
  <si>
    <t>小叶叶形</t>
    <phoneticPr fontId="1" type="noConversion"/>
  </si>
  <si>
    <t>小叶叶形E</t>
    <phoneticPr fontId="1" type="noConversion"/>
  </si>
  <si>
    <t xml:space="preserve">披针形 </t>
  </si>
  <si>
    <t xml:space="preserve">窄菱形 </t>
  </si>
  <si>
    <t xml:space="preserve">阔菱形 </t>
  </si>
  <si>
    <t>心形</t>
  </si>
  <si>
    <t xml:space="preserve">Lanceolate </t>
  </si>
  <si>
    <t xml:space="preserve">Narrow-elliptic </t>
  </si>
  <si>
    <t xml:space="preserve">Broad-elliptic </t>
  </si>
  <si>
    <t>Obcordate</t>
  </si>
  <si>
    <t>叶背绒毛</t>
    <phoneticPr fontId="1" type="noConversion"/>
  </si>
  <si>
    <t>叶背绒毛E</t>
    <phoneticPr fontId="1" type="noConversion"/>
  </si>
  <si>
    <t xml:space="preserve">无 </t>
  </si>
  <si>
    <t>有</t>
  </si>
  <si>
    <t xml:space="preserve">Glabrous </t>
  </si>
  <si>
    <t>Pubescent</t>
  </si>
  <si>
    <t>鲜茎色</t>
    <phoneticPr fontId="1" type="noConversion"/>
  </si>
  <si>
    <t>鲜茎色E</t>
    <phoneticPr fontId="1" type="noConversion"/>
  </si>
  <si>
    <t xml:space="preserve">绿 </t>
  </si>
  <si>
    <t xml:space="preserve">紫红 </t>
  </si>
  <si>
    <t xml:space="preserve">紫 </t>
  </si>
  <si>
    <t>紫黑</t>
  </si>
  <si>
    <t xml:space="preserve">Green </t>
  </si>
  <si>
    <t xml:space="preserve">Sun red </t>
  </si>
  <si>
    <t xml:space="preserve">Purple </t>
  </si>
  <si>
    <t>Dark purple</t>
  </si>
  <si>
    <t>旗瓣底色</t>
    <phoneticPr fontId="1" type="noConversion"/>
  </si>
  <si>
    <t>旗瓣底色E</t>
    <phoneticPr fontId="1" type="noConversion"/>
  </si>
  <si>
    <t xml:space="preserve">白 </t>
  </si>
  <si>
    <t xml:space="preserve">浅黄 </t>
  </si>
  <si>
    <t xml:space="preserve">黄 </t>
  </si>
  <si>
    <t>桔黄</t>
  </si>
  <si>
    <t xml:space="preserve">Ivory </t>
  </si>
  <si>
    <t xml:space="preserve">Light yellow </t>
  </si>
  <si>
    <t xml:space="preserve">Yellow </t>
  </si>
  <si>
    <t>Orange</t>
  </si>
  <si>
    <t>旗瓣点缀色</t>
    <phoneticPr fontId="1" type="noConversion"/>
  </si>
  <si>
    <t>旗瓣点缀色E</t>
    <phoneticPr fontId="1" type="noConversion"/>
  </si>
  <si>
    <t xml:space="preserve">红 </t>
  </si>
  <si>
    <t>紫</t>
  </si>
  <si>
    <t xml:space="preserve">Plain </t>
  </si>
  <si>
    <t xml:space="preserve">Red </t>
  </si>
  <si>
    <t>Purple</t>
  </si>
  <si>
    <t>旗瓣条斑</t>
    <phoneticPr fontId="1" type="noConversion"/>
  </si>
  <si>
    <t>旗瓣条斑E</t>
    <phoneticPr fontId="1" type="noConversion"/>
  </si>
  <si>
    <t xml:space="preserve">稀疏条纹 </t>
  </si>
  <si>
    <t xml:space="preserve">中密度条纹 </t>
  </si>
  <si>
    <t xml:space="preserve">密集条纹 </t>
  </si>
  <si>
    <t>均匀斑点</t>
  </si>
  <si>
    <t xml:space="preserve">Sparse streaks </t>
  </si>
  <si>
    <t xml:space="preserve">Medium amount of streaks </t>
  </si>
  <si>
    <t xml:space="preserve">Dense streaks </t>
  </si>
  <si>
    <t>Uniform coverage of second colour</t>
  </si>
  <si>
    <t>鲜荚荚形</t>
    <phoneticPr fontId="1" type="noConversion"/>
  </si>
  <si>
    <t>鲜荚荚形E</t>
    <phoneticPr fontId="1" type="noConversion"/>
  </si>
  <si>
    <t xml:space="preserve">柱形 </t>
  </si>
  <si>
    <t>扁平</t>
  </si>
  <si>
    <t xml:space="preserve">Cylindrical </t>
  </si>
  <si>
    <t>Flat</t>
  </si>
  <si>
    <t>鲜荚色</t>
    <phoneticPr fontId="1" type="noConversion"/>
  </si>
  <si>
    <t>鲜荚色E</t>
    <phoneticPr fontId="1" type="noConversion"/>
  </si>
  <si>
    <t xml:space="preserve">绿底紫斑纹 </t>
  </si>
  <si>
    <t xml:space="preserve">Purple stripe </t>
  </si>
  <si>
    <t>鲜籽粒颜色</t>
    <phoneticPr fontId="1" type="noConversion"/>
  </si>
  <si>
    <t>鲜籽粒颜色E</t>
    <phoneticPr fontId="1" type="noConversion"/>
  </si>
  <si>
    <t xml:space="preserve">绿底紫斑 </t>
  </si>
  <si>
    <t xml:space="preserve">红底紫斑 </t>
  </si>
  <si>
    <t xml:space="preserve">Red dotted at green colour base </t>
  </si>
  <si>
    <t xml:space="preserve">Purple dotted at red colour base </t>
  </si>
  <si>
    <t>Purse</t>
  </si>
  <si>
    <t>株型</t>
    <phoneticPr fontId="1" type="noConversion"/>
  </si>
  <si>
    <t>株型E</t>
    <phoneticPr fontId="1" type="noConversion"/>
  </si>
  <si>
    <t xml:space="preserve">紧凑 </t>
  </si>
  <si>
    <t xml:space="preserve">半紧凑 </t>
  </si>
  <si>
    <t xml:space="preserve">松散 </t>
  </si>
  <si>
    <t>披散</t>
  </si>
  <si>
    <t xml:space="preserve">Erect and compact </t>
  </si>
  <si>
    <t xml:space="preserve">Erect and Semi-compact </t>
  </si>
  <si>
    <t xml:space="preserve">Spreading </t>
  </si>
  <si>
    <t>Trailing</t>
  </si>
  <si>
    <t>结荚习性</t>
    <phoneticPr fontId="1" type="noConversion"/>
  </si>
  <si>
    <t>结荚习性E</t>
    <phoneticPr fontId="1" type="noConversion"/>
  </si>
  <si>
    <t xml:space="preserve">有限 </t>
  </si>
  <si>
    <t xml:space="preserve">亚有限 </t>
  </si>
  <si>
    <t>无限</t>
  </si>
  <si>
    <t xml:space="preserve">Determinate </t>
  </si>
  <si>
    <t xml:space="preserve">Semi-determinate </t>
  </si>
  <si>
    <t>Indeterminate</t>
  </si>
  <si>
    <t>荚表绒毛</t>
    <phoneticPr fontId="1" type="noConversion"/>
  </si>
  <si>
    <t>荚表绒毛E</t>
    <phoneticPr fontId="1" type="noConversion"/>
  </si>
  <si>
    <t>粒形</t>
    <phoneticPr fontId="1" type="noConversion"/>
  </si>
  <si>
    <t>粒形E</t>
    <phoneticPr fontId="1" type="noConversion"/>
  </si>
  <si>
    <t xml:space="preserve">宽椭圆 </t>
  </si>
  <si>
    <t xml:space="preserve">长柱形 </t>
  </si>
  <si>
    <t xml:space="preserve">方形 </t>
  </si>
  <si>
    <t xml:space="preserve">长卵形 </t>
  </si>
  <si>
    <t xml:space="preserve">卵形 </t>
  </si>
  <si>
    <t xml:space="preserve">球形 </t>
  </si>
  <si>
    <t>短柱形</t>
  </si>
  <si>
    <t xml:space="preserve">Long cylindrical shaped </t>
  </si>
  <si>
    <t xml:space="preserve">Short square shaped </t>
  </si>
  <si>
    <t xml:space="preserve">Oval-elongated </t>
  </si>
  <si>
    <t xml:space="preserve">Oval </t>
  </si>
  <si>
    <t xml:space="preserve">Globular </t>
  </si>
  <si>
    <t>Short cylindrical shaped</t>
  </si>
  <si>
    <t>干籽粒底色</t>
    <phoneticPr fontId="1" type="noConversion"/>
  </si>
  <si>
    <t>干籽粒底色E</t>
    <phoneticPr fontId="1" type="noConversion"/>
  </si>
  <si>
    <t xml:space="preserve">奶黄 </t>
  </si>
  <si>
    <t xml:space="preserve">桔黄 </t>
  </si>
  <si>
    <t xml:space="preserve">浅褐 </t>
  </si>
  <si>
    <t xml:space="preserve">红褐 </t>
  </si>
  <si>
    <t xml:space="preserve">浅灰 </t>
  </si>
  <si>
    <t xml:space="preserve">灰 </t>
  </si>
  <si>
    <t xml:space="preserve">深灰 </t>
  </si>
  <si>
    <t xml:space="preserve">深紫 </t>
  </si>
  <si>
    <t>黑</t>
  </si>
  <si>
    <t xml:space="preserve">White </t>
  </si>
  <si>
    <t xml:space="preserve">Cream </t>
  </si>
  <si>
    <t xml:space="preserve">Orange </t>
  </si>
  <si>
    <t xml:space="preserve">Light brown </t>
  </si>
  <si>
    <t xml:space="preserve">Reddish brown </t>
  </si>
  <si>
    <t xml:space="preserve">Light grey </t>
  </si>
  <si>
    <t xml:space="preserve">Grey </t>
  </si>
  <si>
    <t xml:space="preserve">Dark grey </t>
  </si>
  <si>
    <t xml:space="preserve">Dark purple </t>
  </si>
  <si>
    <t>Black</t>
  </si>
  <si>
    <t>干籽粒色斑</t>
    <phoneticPr fontId="1" type="noConversion"/>
  </si>
  <si>
    <t>干籽粒色斑E</t>
    <phoneticPr fontId="1" type="noConversion"/>
  </si>
  <si>
    <t xml:space="preserve">斑点 </t>
  </si>
  <si>
    <t xml:space="preserve">斑块 </t>
  </si>
  <si>
    <t xml:space="preserve">斑点加斑块 </t>
  </si>
  <si>
    <t>色环</t>
  </si>
  <si>
    <t xml:space="preserve">Mottled </t>
  </si>
  <si>
    <t xml:space="preserve">Speckled </t>
  </si>
  <si>
    <t xml:space="preserve">Mottled and speckled </t>
  </si>
  <si>
    <t>Ringed</t>
  </si>
  <si>
    <t>脐环色</t>
  </si>
  <si>
    <t>脐环色</t>
    <phoneticPr fontId="1" type="noConversion"/>
  </si>
  <si>
    <t>脐环色E</t>
    <phoneticPr fontId="1" type="noConversion"/>
  </si>
  <si>
    <t>种阜</t>
    <phoneticPr fontId="1" type="noConversion"/>
  </si>
  <si>
    <t>种阜E</t>
    <phoneticPr fontId="1" type="noConversion"/>
  </si>
  <si>
    <t xml:space="preserve">Absent </t>
  </si>
  <si>
    <t>Present</t>
  </si>
  <si>
    <t>芽期耐旱</t>
  </si>
  <si>
    <t>芽期耐旱</t>
    <phoneticPr fontId="1" type="noConversion"/>
  </si>
  <si>
    <t>芽期耐旱E</t>
    <phoneticPr fontId="1" type="noConversion"/>
  </si>
  <si>
    <t xml:space="preserve">高耐 (HT) </t>
  </si>
  <si>
    <t xml:space="preserve">耐 (T) </t>
  </si>
  <si>
    <t xml:space="preserve">中耐 (MT) </t>
  </si>
  <si>
    <t xml:space="preserve">弱耐 (S) </t>
  </si>
  <si>
    <t>不耐 (HS)</t>
  </si>
  <si>
    <t xml:space="preserve">Highly tolerant </t>
  </si>
  <si>
    <t xml:space="preserve">Tolerant </t>
  </si>
  <si>
    <t xml:space="preserve">Moderately tolerant </t>
  </si>
  <si>
    <t xml:space="preserve">Susceptible </t>
  </si>
  <si>
    <t>Highly susceptible</t>
  </si>
  <si>
    <t>成株期耐旱</t>
  </si>
  <si>
    <t>成株期耐旱</t>
    <phoneticPr fontId="1" type="noConversion"/>
  </si>
  <si>
    <t>成株期耐旱E</t>
    <phoneticPr fontId="1" type="noConversion"/>
  </si>
  <si>
    <t>芽期耐盐</t>
  </si>
  <si>
    <t>芽期耐盐</t>
    <phoneticPr fontId="1" type="noConversion"/>
  </si>
  <si>
    <t>芽期耐盐E</t>
    <phoneticPr fontId="1" type="noConversion"/>
  </si>
  <si>
    <t>苗期耐盐</t>
  </si>
  <si>
    <t>苗期耐盐</t>
    <phoneticPr fontId="1" type="noConversion"/>
  </si>
  <si>
    <t>苗期耐盐E</t>
    <phoneticPr fontId="1" type="noConversion"/>
  </si>
  <si>
    <t>苗期耐冷</t>
  </si>
  <si>
    <t>苗期耐冷</t>
    <phoneticPr fontId="1" type="noConversion"/>
  </si>
  <si>
    <t>苗期耐冷E</t>
    <phoneticPr fontId="1" type="noConversion"/>
  </si>
  <si>
    <t xml:space="preserve">不耐 (HS) </t>
  </si>
  <si>
    <t xml:space="preserve"> </t>
  </si>
  <si>
    <t>耐涝</t>
  </si>
  <si>
    <t>耐涝</t>
    <phoneticPr fontId="1" type="noConversion"/>
  </si>
  <si>
    <t>耐涝E</t>
    <phoneticPr fontId="1" type="noConversion"/>
  </si>
  <si>
    <t>尾孢菌叶斑病</t>
  </si>
  <si>
    <t>尾孢菌叶斑病</t>
    <phoneticPr fontId="1" type="noConversion"/>
  </si>
  <si>
    <t>尾孢菌叶斑病E</t>
    <phoneticPr fontId="1" type="noConversion"/>
  </si>
  <si>
    <t xml:space="preserve">高抗 (HR) </t>
  </si>
  <si>
    <t xml:space="preserve">抗 (R) </t>
  </si>
  <si>
    <t xml:space="preserve">中抗 (MR) </t>
  </si>
  <si>
    <t xml:space="preserve">感 (S) </t>
  </si>
  <si>
    <t>高感 (HS)</t>
  </si>
  <si>
    <t xml:space="preserve">Highly resistant </t>
  </si>
  <si>
    <t xml:space="preserve">Resistant </t>
  </si>
  <si>
    <t xml:space="preserve">Moderately resistant </t>
  </si>
  <si>
    <t>镰刀菌枯萎病</t>
  </si>
  <si>
    <t>镰刀菌枯萎病</t>
    <phoneticPr fontId="1" type="noConversion"/>
  </si>
  <si>
    <t>镰刀菌枯萎病E</t>
    <phoneticPr fontId="1" type="noConversion"/>
  </si>
  <si>
    <t>白粉病</t>
  </si>
  <si>
    <t>白粉病</t>
    <phoneticPr fontId="1" type="noConversion"/>
  </si>
  <si>
    <t>白粉病E</t>
    <phoneticPr fontId="1" type="noConversion"/>
  </si>
  <si>
    <t xml:space="preserve">高感 (HS) </t>
  </si>
  <si>
    <t>锈病</t>
  </si>
  <si>
    <t>锈病</t>
    <phoneticPr fontId="1" type="noConversion"/>
  </si>
  <si>
    <t>锈病E</t>
    <phoneticPr fontId="1" type="noConversion"/>
  </si>
  <si>
    <t>蚜虫</t>
  </si>
  <si>
    <t>蚜虫</t>
    <phoneticPr fontId="1" type="noConversion"/>
  </si>
  <si>
    <t>蚜虫E</t>
    <phoneticPr fontId="1" type="noConversion"/>
  </si>
  <si>
    <t>豆象</t>
  </si>
  <si>
    <t>豆象</t>
    <phoneticPr fontId="1" type="noConversion"/>
  </si>
  <si>
    <t>豆象E</t>
    <phoneticPr fontId="1" type="noConversion"/>
  </si>
  <si>
    <t>食用类型</t>
    <phoneticPr fontId="1" type="noConversion"/>
  </si>
  <si>
    <t>食用类型E</t>
    <phoneticPr fontId="1" type="noConversion"/>
  </si>
  <si>
    <t xml:space="preserve">干籽粒 </t>
  </si>
  <si>
    <t>鲜籽粒</t>
  </si>
  <si>
    <t xml:space="preserve">Dry seeds </t>
  </si>
  <si>
    <t>Green seeds</t>
  </si>
  <si>
    <t>利用类型</t>
    <phoneticPr fontId="1" type="noConversion"/>
  </si>
  <si>
    <t>利用类型E</t>
    <phoneticPr fontId="1" type="noConversion"/>
  </si>
  <si>
    <t xml:space="preserve">食用 </t>
  </si>
  <si>
    <t>加工</t>
  </si>
  <si>
    <t xml:space="preserve">Cooked </t>
  </si>
  <si>
    <t>Processing</t>
  </si>
  <si>
    <t>统一编号</t>
  </si>
  <si>
    <t>库编号</t>
  </si>
  <si>
    <t>国家</t>
  </si>
  <si>
    <t>省</t>
  </si>
  <si>
    <t>单位编号</t>
  </si>
  <si>
    <t>花序数</t>
  </si>
  <si>
    <t>鲜粒VC含量</t>
  </si>
  <si>
    <t>鲜粒固形物</t>
  </si>
  <si>
    <t>粗蛋白</t>
  </si>
  <si>
    <t>粗脂肪</t>
  </si>
  <si>
    <t>总淀粉</t>
  </si>
  <si>
    <t>直链淀粉</t>
  </si>
  <si>
    <t>支链淀粉</t>
  </si>
  <si>
    <t>天门冬氨酸</t>
  </si>
  <si>
    <t>苏氨酸</t>
  </si>
  <si>
    <t>丝氨酸</t>
  </si>
  <si>
    <t>谷氨酸</t>
  </si>
  <si>
    <t>甘氨酸</t>
  </si>
  <si>
    <t>丙氨酸</t>
  </si>
  <si>
    <t>胱氨酸</t>
  </si>
  <si>
    <t>缬氨酸</t>
  </si>
  <si>
    <t>蛋氨酸</t>
  </si>
  <si>
    <t>异亮氨酸</t>
  </si>
  <si>
    <t>亮氨酸</t>
  </si>
  <si>
    <t>酪氨酸</t>
  </si>
  <si>
    <t>苯丙氨酸</t>
  </si>
  <si>
    <t>赖氨酸</t>
  </si>
  <si>
    <t>组氨酸</t>
  </si>
  <si>
    <t>精氨酸</t>
  </si>
  <si>
    <t>脯氨酸</t>
  </si>
  <si>
    <t>色氨酸</t>
  </si>
  <si>
    <t>分子标记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</si>
</sst>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"/>
  <sheetViews>
    <sheetView tabSelected="1" workbookViewId="0">
      <selection activeCell="W2" sqref="W2"/>
    </sheetView>
  </sheetViews>
  <sheetFormatPr defaultRowHeight="13.5" x14ac:dyDescent="0.15"/>
  <sheetData>
    <row r="1" spans="1:115" x14ac:dyDescent="0.15">
      <c r="A1" t="s">
        <v>302</v>
      </c>
      <c r="B1" t="s">
        <v>303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304</v>
      </c>
      <c r="K1" t="s">
        <v>305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306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307</v>
      </c>
      <c r="AR1" t="s">
        <v>37</v>
      </c>
      <c r="AS1" t="s">
        <v>38</v>
      </c>
      <c r="AT1" t="s">
        <v>39</v>
      </c>
      <c r="AU1" t="s">
        <v>40</v>
      </c>
      <c r="AV1" t="s">
        <v>41</v>
      </c>
      <c r="AW1" t="s">
        <v>42</v>
      </c>
      <c r="AX1" t="s">
        <v>43</v>
      </c>
      <c r="AY1" t="s">
        <v>44</v>
      </c>
      <c r="AZ1" t="s">
        <v>45</v>
      </c>
      <c r="BA1" t="s">
        <v>46</v>
      </c>
      <c r="BB1" t="s">
        <v>47</v>
      </c>
      <c r="BC1" t="s">
        <v>48</v>
      </c>
      <c r="BD1" t="s">
        <v>49</v>
      </c>
      <c r="BE1" t="s">
        <v>50</v>
      </c>
      <c r="BF1" t="s">
        <v>51</v>
      </c>
      <c r="BG1" t="s">
        <v>52</v>
      </c>
      <c r="BH1" t="s">
        <v>53</v>
      </c>
      <c r="BI1" t="s">
        <v>54</v>
      </c>
      <c r="BJ1" t="s">
        <v>55</v>
      </c>
      <c r="BK1" t="s">
        <v>56</v>
      </c>
      <c r="BL1" t="s">
        <v>57</v>
      </c>
      <c r="BM1" t="s">
        <v>58</v>
      </c>
      <c r="BN1" t="s">
        <v>59</v>
      </c>
      <c r="BO1" t="s">
        <v>60</v>
      </c>
      <c r="BP1" t="s">
        <v>61</v>
      </c>
      <c r="BQ1" t="s">
        <v>226</v>
      </c>
      <c r="BR1" t="s">
        <v>62</v>
      </c>
      <c r="BS1" t="s">
        <v>63</v>
      </c>
      <c r="BT1" t="s">
        <v>64</v>
      </c>
      <c r="BU1" t="s">
        <v>65</v>
      </c>
      <c r="BV1" t="s">
        <v>308</v>
      </c>
      <c r="BW1" t="s">
        <v>309</v>
      </c>
      <c r="BX1" t="s">
        <v>310</v>
      </c>
      <c r="BY1" t="s">
        <v>311</v>
      </c>
      <c r="BZ1" t="s">
        <v>312</v>
      </c>
      <c r="CA1" t="s">
        <v>313</v>
      </c>
      <c r="CB1" t="s">
        <v>314</v>
      </c>
      <c r="CC1" t="s">
        <v>315</v>
      </c>
      <c r="CD1" t="s">
        <v>316</v>
      </c>
      <c r="CE1" t="s">
        <v>317</v>
      </c>
      <c r="CF1" t="s">
        <v>318</v>
      </c>
      <c r="CG1" t="s">
        <v>319</v>
      </c>
      <c r="CH1" t="s">
        <v>320</v>
      </c>
      <c r="CI1" t="s">
        <v>321</v>
      </c>
      <c r="CJ1" t="s">
        <v>322</v>
      </c>
      <c r="CK1" t="s">
        <v>323</v>
      </c>
      <c r="CL1" t="s">
        <v>324</v>
      </c>
      <c r="CM1" t="s">
        <v>325</v>
      </c>
      <c r="CN1" t="s">
        <v>326</v>
      </c>
      <c r="CO1" t="s">
        <v>327</v>
      </c>
      <c r="CP1" t="s">
        <v>328</v>
      </c>
      <c r="CQ1" t="s">
        <v>329</v>
      </c>
      <c r="CR1" t="s">
        <v>330</v>
      </c>
      <c r="CS1" t="s">
        <v>331</v>
      </c>
      <c r="CT1" t="s">
        <v>332</v>
      </c>
      <c r="CU1" t="s">
        <v>233</v>
      </c>
      <c r="CV1" t="s">
        <v>246</v>
      </c>
      <c r="CW1" t="s">
        <v>249</v>
      </c>
      <c r="CX1" t="s">
        <v>252</v>
      </c>
      <c r="CY1" t="s">
        <v>255</v>
      </c>
      <c r="CZ1" t="s">
        <v>260</v>
      </c>
      <c r="DA1" t="s">
        <v>263</v>
      </c>
      <c r="DB1" t="s">
        <v>274</v>
      </c>
      <c r="DC1" t="s">
        <v>277</v>
      </c>
      <c r="DD1" t="s">
        <v>281</v>
      </c>
      <c r="DE1" t="s">
        <v>284</v>
      </c>
      <c r="DF1" t="s">
        <v>287</v>
      </c>
      <c r="DG1" t="s">
        <v>66</v>
      </c>
      <c r="DH1" t="s">
        <v>67</v>
      </c>
      <c r="DI1" t="s">
        <v>68</v>
      </c>
      <c r="DJ1" t="s">
        <v>333</v>
      </c>
      <c r="DK1" t="s">
        <v>69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2">
        <x14:dataValidation type="list" allowBlank="1" showInputMessage="1" showErrorMessage="1" errorTitle="输入错误" error="属性输入错误，请按照该单元格下拉框中内容填写">
          <x14:formula1>
            <xm:f>Sheet6!$A$2:$A$7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Sheet6!$B$2:$B$3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Sheet6!$C$2:$C$5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Sheet6!$D$2:$D$3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Sheet6!$E$2:$E$5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Sheet6!$F$2:$F$5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Sheet6!$G$2:$G$4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Sheet6!$H$2:$H$5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Sheet6!$I$2:$I$3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Sheet6!$J$2:$J$6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Sheet6!$K$2:$K$6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Sheet6!$L$2:$L$5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Sheet6!$M$2:$M$4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Sheet6!$N$2:$N$3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Sheet6!$O$2:$O$8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Sheet6!$P$2:$P$12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Sheet6!$Q$2:$Q$6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Sheet6!$R$2:$R$12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Sheet6!$S$2:$S$3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Sheet6!$T$2:$T$6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Sheet6!$U$2:$U$6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Sheet6!$V$2:$V$6</xm:f>
          </x14:formula1>
          <xm:sqref>CW2:CX1048576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Sheet6!$X$2:$X$6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Sheet6!$Y$2:$Y$6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Sheet6!$Z$2:$Z$6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Sheet6!$AA$2:$AA$6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Sheet6!$AB$2:$AB$6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Sheet6!$AC$2:$AC$6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Sheet6!$AD$2:$AD$6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Sheet6!$AE$2:$AE$6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Sheet6!$AF$2:$AF$3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Sheet6!$AG$2:$AG$3</xm:f>
          </x14:formula1>
          <xm:sqref>DH2:DH1048576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opLeftCell="L1" workbookViewId="0">
      <selection activeCell="A2" sqref="A2:A7"/>
    </sheetView>
  </sheetViews>
  <sheetFormatPr defaultRowHeight="13.5" x14ac:dyDescent="0.15"/>
  <sheetData>
    <row r="1" spans="1:33" x14ac:dyDescent="0.15">
      <c r="A1" t="s">
        <v>17</v>
      </c>
      <c r="B1" t="s">
        <v>29</v>
      </c>
      <c r="C1" t="s">
        <v>30</v>
      </c>
      <c r="D1" t="s">
        <v>31</v>
      </c>
      <c r="E1" t="s">
        <v>32</v>
      </c>
      <c r="F1" t="s">
        <v>34</v>
      </c>
      <c r="G1" t="s">
        <v>35</v>
      </c>
      <c r="H1" t="s">
        <v>36</v>
      </c>
      <c r="I1" t="s">
        <v>38</v>
      </c>
      <c r="J1" t="s">
        <v>39</v>
      </c>
      <c r="K1" t="s">
        <v>43</v>
      </c>
      <c r="L1" t="s">
        <v>46</v>
      </c>
      <c r="M1" t="s">
        <v>52</v>
      </c>
      <c r="N1" t="s">
        <v>54</v>
      </c>
      <c r="O1" t="s">
        <v>59</v>
      </c>
      <c r="P1" t="s">
        <v>60</v>
      </c>
      <c r="Q1" t="s">
        <v>61</v>
      </c>
      <c r="R1" t="s">
        <v>226</v>
      </c>
      <c r="S1" t="s">
        <v>62</v>
      </c>
      <c r="T1" t="s">
        <v>233</v>
      </c>
      <c r="U1" t="s">
        <v>246</v>
      </c>
      <c r="V1" t="s">
        <v>249</v>
      </c>
      <c r="W1" t="s">
        <v>252</v>
      </c>
      <c r="X1" t="s">
        <v>255</v>
      </c>
      <c r="Y1" t="s">
        <v>260</v>
      </c>
      <c r="Z1" t="s">
        <v>263</v>
      </c>
      <c r="AA1" t="s">
        <v>274</v>
      </c>
      <c r="AB1" t="s">
        <v>277</v>
      </c>
      <c r="AC1" t="s">
        <v>281</v>
      </c>
      <c r="AD1" t="s">
        <v>284</v>
      </c>
      <c r="AE1" t="s">
        <v>287</v>
      </c>
      <c r="AF1" t="s">
        <v>66</v>
      </c>
      <c r="AG1" t="s">
        <v>67</v>
      </c>
    </row>
    <row r="2" spans="1:33" x14ac:dyDescent="0.15">
      <c r="A2" t="s">
        <v>72</v>
      </c>
      <c r="B2" t="s">
        <v>86</v>
      </c>
      <c r="C2" t="s">
        <v>92</v>
      </c>
      <c r="D2" t="s">
        <v>102</v>
      </c>
      <c r="E2" t="s">
        <v>108</v>
      </c>
      <c r="F2" t="s">
        <v>118</v>
      </c>
      <c r="G2" t="s">
        <v>102</v>
      </c>
      <c r="H2" t="s">
        <v>135</v>
      </c>
      <c r="I2" t="s">
        <v>145</v>
      </c>
      <c r="J2" t="s">
        <v>120</v>
      </c>
      <c r="K2" t="s">
        <v>108</v>
      </c>
      <c r="L2" t="s">
        <v>162</v>
      </c>
      <c r="M2" t="s">
        <v>172</v>
      </c>
      <c r="N2" t="s">
        <v>102</v>
      </c>
      <c r="O2" t="s">
        <v>182</v>
      </c>
      <c r="P2" t="s">
        <v>118</v>
      </c>
      <c r="Q2" t="s">
        <v>102</v>
      </c>
      <c r="R2" t="s">
        <v>118</v>
      </c>
      <c r="S2" t="s">
        <v>102</v>
      </c>
      <c r="T2" t="s">
        <v>236</v>
      </c>
      <c r="U2" t="s">
        <v>236</v>
      </c>
      <c r="V2" t="s">
        <v>236</v>
      </c>
      <c r="W2" t="s">
        <v>236</v>
      </c>
      <c r="X2" t="s">
        <v>236</v>
      </c>
      <c r="Y2" t="s">
        <v>236</v>
      </c>
      <c r="Z2" t="s">
        <v>266</v>
      </c>
      <c r="AA2" t="s">
        <v>266</v>
      </c>
      <c r="AB2" t="s">
        <v>266</v>
      </c>
      <c r="AC2" t="s">
        <v>266</v>
      </c>
      <c r="AD2" t="s">
        <v>266</v>
      </c>
      <c r="AE2" t="s">
        <v>266</v>
      </c>
      <c r="AF2" t="s">
        <v>292</v>
      </c>
      <c r="AG2" t="s">
        <v>298</v>
      </c>
    </row>
    <row r="3" spans="1:33" x14ac:dyDescent="0.15">
      <c r="A3" t="s">
        <v>73</v>
      </c>
      <c r="B3" t="s">
        <v>87</v>
      </c>
      <c r="C3" t="s">
        <v>93</v>
      </c>
      <c r="D3" t="s">
        <v>103</v>
      </c>
      <c r="E3" t="s">
        <v>109</v>
      </c>
      <c r="F3" t="s">
        <v>119</v>
      </c>
      <c r="G3" t="s">
        <v>128</v>
      </c>
      <c r="H3" t="s">
        <v>136</v>
      </c>
      <c r="I3" t="s">
        <v>146</v>
      </c>
      <c r="J3" t="s">
        <v>108</v>
      </c>
      <c r="K3" t="s">
        <v>155</v>
      </c>
      <c r="L3" t="s">
        <v>163</v>
      </c>
      <c r="M3" t="s">
        <v>173</v>
      </c>
      <c r="N3" t="s">
        <v>103</v>
      </c>
      <c r="O3" t="s">
        <v>183</v>
      </c>
      <c r="P3" t="s">
        <v>197</v>
      </c>
      <c r="Q3" t="s">
        <v>218</v>
      </c>
      <c r="R3" t="s">
        <v>197</v>
      </c>
      <c r="S3" t="s">
        <v>103</v>
      </c>
      <c r="T3" t="s">
        <v>237</v>
      </c>
      <c r="U3" t="s">
        <v>237</v>
      </c>
      <c r="V3" t="s">
        <v>237</v>
      </c>
      <c r="W3" t="s">
        <v>237</v>
      </c>
      <c r="X3" t="s">
        <v>237</v>
      </c>
      <c r="Y3" t="s">
        <v>237</v>
      </c>
      <c r="Z3" t="s">
        <v>267</v>
      </c>
      <c r="AA3" t="s">
        <v>267</v>
      </c>
      <c r="AB3" t="s">
        <v>267</v>
      </c>
      <c r="AC3" t="s">
        <v>267</v>
      </c>
      <c r="AD3" t="s">
        <v>267</v>
      </c>
      <c r="AE3" t="s">
        <v>267</v>
      </c>
      <c r="AF3" t="s">
        <v>293</v>
      </c>
      <c r="AG3" t="s">
        <v>299</v>
      </c>
    </row>
    <row r="4" spans="1:33" x14ac:dyDescent="0.15">
      <c r="A4" t="s">
        <v>74</v>
      </c>
      <c r="C4" t="s">
        <v>94</v>
      </c>
      <c r="E4" t="s">
        <v>110</v>
      </c>
      <c r="F4" t="s">
        <v>120</v>
      </c>
      <c r="G4" t="s">
        <v>129</v>
      </c>
      <c r="H4" t="s">
        <v>137</v>
      </c>
      <c r="J4" t="s">
        <v>151</v>
      </c>
      <c r="K4" t="s">
        <v>128</v>
      </c>
      <c r="L4" t="s">
        <v>164</v>
      </c>
      <c r="M4" t="s">
        <v>174</v>
      </c>
      <c r="O4" t="s">
        <v>184</v>
      </c>
      <c r="P4" t="s">
        <v>198</v>
      </c>
      <c r="Q4" t="s">
        <v>219</v>
      </c>
      <c r="R4" t="s">
        <v>198</v>
      </c>
      <c r="T4" t="s">
        <v>238</v>
      </c>
      <c r="U4" t="s">
        <v>238</v>
      </c>
      <c r="V4" t="s">
        <v>238</v>
      </c>
      <c r="W4" t="s">
        <v>238</v>
      </c>
      <c r="X4" t="s">
        <v>238</v>
      </c>
      <c r="Y4" t="s">
        <v>238</v>
      </c>
      <c r="Z4" t="s">
        <v>268</v>
      </c>
      <c r="AA4" t="s">
        <v>268</v>
      </c>
      <c r="AB4" t="s">
        <v>268</v>
      </c>
      <c r="AC4" t="s">
        <v>268</v>
      </c>
      <c r="AD4" t="s">
        <v>268</v>
      </c>
      <c r="AE4" t="s">
        <v>268</v>
      </c>
    </row>
    <row r="5" spans="1:33" x14ac:dyDescent="0.15">
      <c r="A5" t="s">
        <v>75</v>
      </c>
      <c r="B5" t="s">
        <v>88</v>
      </c>
      <c r="C5" t="s">
        <v>95</v>
      </c>
      <c r="D5" t="s">
        <v>104</v>
      </c>
      <c r="E5" t="s">
        <v>111</v>
      </c>
      <c r="F5" t="s">
        <v>121</v>
      </c>
      <c r="H5" t="s">
        <v>138</v>
      </c>
      <c r="I5" t="s">
        <v>147</v>
      </c>
      <c r="J5" t="s">
        <v>110</v>
      </c>
      <c r="K5" t="s">
        <v>156</v>
      </c>
      <c r="L5" t="s">
        <v>165</v>
      </c>
      <c r="N5" t="s">
        <v>104</v>
      </c>
      <c r="O5" t="s">
        <v>185</v>
      </c>
      <c r="P5" t="s">
        <v>199</v>
      </c>
      <c r="Q5" t="s">
        <v>220</v>
      </c>
      <c r="R5" t="s">
        <v>199</v>
      </c>
      <c r="S5" t="s">
        <v>231</v>
      </c>
      <c r="T5" t="s">
        <v>239</v>
      </c>
      <c r="U5" t="s">
        <v>239</v>
      </c>
      <c r="V5" t="s">
        <v>239</v>
      </c>
      <c r="W5" t="s">
        <v>239</v>
      </c>
      <c r="X5" t="s">
        <v>239</v>
      </c>
      <c r="Y5" t="s">
        <v>239</v>
      </c>
      <c r="Z5" t="s">
        <v>269</v>
      </c>
      <c r="AA5" t="s">
        <v>269</v>
      </c>
      <c r="AB5" t="s">
        <v>269</v>
      </c>
      <c r="AC5" t="s">
        <v>269</v>
      </c>
      <c r="AD5" t="s">
        <v>269</v>
      </c>
      <c r="AE5" t="s">
        <v>269</v>
      </c>
      <c r="AF5" t="s">
        <v>294</v>
      </c>
      <c r="AG5" t="s">
        <v>300</v>
      </c>
    </row>
    <row r="6" spans="1:33" x14ac:dyDescent="0.15">
      <c r="A6" t="s">
        <v>76</v>
      </c>
      <c r="B6" t="s">
        <v>89</v>
      </c>
      <c r="D6" t="s">
        <v>105</v>
      </c>
      <c r="G6" t="s">
        <v>130</v>
      </c>
      <c r="I6" t="s">
        <v>148</v>
      </c>
      <c r="J6" t="s">
        <v>111</v>
      </c>
      <c r="K6" t="s">
        <v>129</v>
      </c>
      <c r="M6" t="s">
        <v>175</v>
      </c>
      <c r="N6" t="s">
        <v>105</v>
      </c>
      <c r="O6" t="s">
        <v>186</v>
      </c>
      <c r="P6" t="s">
        <v>200</v>
      </c>
      <c r="Q6" t="s">
        <v>221</v>
      </c>
      <c r="R6" t="s">
        <v>200</v>
      </c>
      <c r="S6" t="s">
        <v>232</v>
      </c>
      <c r="T6" t="s">
        <v>240</v>
      </c>
      <c r="U6" t="s">
        <v>240</v>
      </c>
      <c r="V6" t="s">
        <v>240</v>
      </c>
      <c r="W6" t="s">
        <v>240</v>
      </c>
      <c r="X6" t="s">
        <v>258</v>
      </c>
      <c r="Y6" t="s">
        <v>240</v>
      </c>
      <c r="Z6" t="s">
        <v>270</v>
      </c>
      <c r="AA6" t="s">
        <v>270</v>
      </c>
      <c r="AB6" t="s">
        <v>280</v>
      </c>
      <c r="AC6" t="s">
        <v>270</v>
      </c>
      <c r="AD6" t="s">
        <v>270</v>
      </c>
      <c r="AE6" t="s">
        <v>270</v>
      </c>
      <c r="AF6" t="s">
        <v>295</v>
      </c>
      <c r="AG6" t="s">
        <v>301</v>
      </c>
    </row>
    <row r="7" spans="1:33" x14ac:dyDescent="0.15">
      <c r="A7" t="s">
        <v>77</v>
      </c>
      <c r="C7" t="s">
        <v>96</v>
      </c>
      <c r="E7" t="s">
        <v>112</v>
      </c>
      <c r="F7" t="s">
        <v>122</v>
      </c>
      <c r="G7" t="s">
        <v>131</v>
      </c>
      <c r="H7" t="s">
        <v>139</v>
      </c>
      <c r="L7" t="s">
        <v>166</v>
      </c>
      <c r="M7" t="s">
        <v>176</v>
      </c>
      <c r="O7" t="s">
        <v>187</v>
      </c>
      <c r="P7" t="s">
        <v>201</v>
      </c>
      <c r="R7" t="s">
        <v>201</v>
      </c>
      <c r="X7" t="s">
        <v>259</v>
      </c>
      <c r="AB7" t="s">
        <v>259</v>
      </c>
    </row>
    <row r="8" spans="1:33" x14ac:dyDescent="0.15">
      <c r="C8" t="s">
        <v>97</v>
      </c>
      <c r="E8" t="s">
        <v>113</v>
      </c>
      <c r="F8" t="s">
        <v>123</v>
      </c>
      <c r="G8" t="s">
        <v>132</v>
      </c>
      <c r="H8" t="s">
        <v>140</v>
      </c>
      <c r="J8" t="s">
        <v>124</v>
      </c>
      <c r="K8" t="s">
        <v>112</v>
      </c>
      <c r="L8" t="s">
        <v>167</v>
      </c>
      <c r="M8" t="s">
        <v>177</v>
      </c>
      <c r="O8" t="s">
        <v>188</v>
      </c>
      <c r="P8" t="s">
        <v>202</v>
      </c>
      <c r="Q8" t="s">
        <v>130</v>
      </c>
      <c r="R8" t="s">
        <v>202</v>
      </c>
      <c r="T8" t="s">
        <v>241</v>
      </c>
      <c r="U8" t="s">
        <v>241</v>
      </c>
      <c r="V8" t="s">
        <v>241</v>
      </c>
      <c r="W8" t="s">
        <v>241</v>
      </c>
      <c r="Y8" t="s">
        <v>241</v>
      </c>
      <c r="Z8" t="s">
        <v>271</v>
      </c>
      <c r="AA8" t="s">
        <v>271</v>
      </c>
      <c r="AC8" t="s">
        <v>271</v>
      </c>
      <c r="AD8" t="s">
        <v>271</v>
      </c>
      <c r="AE8" t="s">
        <v>271</v>
      </c>
    </row>
    <row r="9" spans="1:33" x14ac:dyDescent="0.15">
      <c r="A9" t="s">
        <v>78</v>
      </c>
      <c r="C9" t="s">
        <v>98</v>
      </c>
      <c r="E9" t="s">
        <v>114</v>
      </c>
      <c r="F9" t="s">
        <v>124</v>
      </c>
      <c r="H9" t="s">
        <v>141</v>
      </c>
      <c r="J9" t="s">
        <v>112</v>
      </c>
      <c r="K9" t="s">
        <v>157</v>
      </c>
      <c r="L9" t="s">
        <v>168</v>
      </c>
      <c r="P9" t="s">
        <v>203</v>
      </c>
      <c r="Q9" t="s">
        <v>222</v>
      </c>
      <c r="R9" t="s">
        <v>203</v>
      </c>
      <c r="T9" t="s">
        <v>242</v>
      </c>
      <c r="U9" t="s">
        <v>242</v>
      </c>
      <c r="V9" t="s">
        <v>242</v>
      </c>
      <c r="W9" t="s">
        <v>242</v>
      </c>
      <c r="X9" t="s">
        <v>241</v>
      </c>
      <c r="Y9" t="s">
        <v>242</v>
      </c>
      <c r="Z9" t="s">
        <v>272</v>
      </c>
      <c r="AA9" t="s">
        <v>272</v>
      </c>
      <c r="AB9" t="s">
        <v>271</v>
      </c>
      <c r="AC9" t="s">
        <v>272</v>
      </c>
      <c r="AD9" t="s">
        <v>272</v>
      </c>
      <c r="AE9" t="s">
        <v>272</v>
      </c>
    </row>
    <row r="10" spans="1:33" x14ac:dyDescent="0.15">
      <c r="A10" t="s">
        <v>79</v>
      </c>
      <c r="C10" t="s">
        <v>99</v>
      </c>
      <c r="E10" t="s">
        <v>115</v>
      </c>
      <c r="F10" t="s">
        <v>125</v>
      </c>
      <c r="H10" t="s">
        <v>142</v>
      </c>
      <c r="J10" t="s">
        <v>152</v>
      </c>
      <c r="K10" t="s">
        <v>131</v>
      </c>
      <c r="L10" t="s">
        <v>169</v>
      </c>
      <c r="O10" t="s">
        <v>98</v>
      </c>
      <c r="P10" t="s">
        <v>110</v>
      </c>
      <c r="Q10" t="s">
        <v>223</v>
      </c>
      <c r="R10" t="s">
        <v>110</v>
      </c>
      <c r="T10" t="s">
        <v>243</v>
      </c>
      <c r="U10" t="s">
        <v>243</v>
      </c>
      <c r="V10" t="s">
        <v>243</v>
      </c>
      <c r="W10" t="s">
        <v>243</v>
      </c>
      <c r="X10" t="s">
        <v>242</v>
      </c>
      <c r="Y10" t="s">
        <v>243</v>
      </c>
      <c r="Z10" t="s">
        <v>273</v>
      </c>
      <c r="AA10" t="s">
        <v>273</v>
      </c>
      <c r="AB10" t="s">
        <v>272</v>
      </c>
      <c r="AC10" t="s">
        <v>273</v>
      </c>
      <c r="AD10" t="s">
        <v>273</v>
      </c>
      <c r="AE10" t="s">
        <v>273</v>
      </c>
    </row>
    <row r="11" spans="1:33" x14ac:dyDescent="0.15">
      <c r="A11" t="s">
        <v>80</v>
      </c>
      <c r="J11" t="s">
        <v>114</v>
      </c>
      <c r="K11" t="s">
        <v>158</v>
      </c>
      <c r="O11" t="s">
        <v>189</v>
      </c>
      <c r="P11" t="s">
        <v>204</v>
      </c>
      <c r="Q11" t="s">
        <v>224</v>
      </c>
      <c r="R11" t="s">
        <v>204</v>
      </c>
      <c r="T11" t="s">
        <v>244</v>
      </c>
      <c r="U11" t="s">
        <v>244</v>
      </c>
      <c r="V11" t="s">
        <v>244</v>
      </c>
      <c r="W11" t="s">
        <v>244</v>
      </c>
      <c r="X11" t="s">
        <v>243</v>
      </c>
      <c r="Y11" t="s">
        <v>244</v>
      </c>
      <c r="Z11" t="s">
        <v>244</v>
      </c>
      <c r="AA11" t="s">
        <v>244</v>
      </c>
      <c r="AB11" t="s">
        <v>273</v>
      </c>
      <c r="AC11" t="s">
        <v>244</v>
      </c>
      <c r="AD11" t="s">
        <v>244</v>
      </c>
      <c r="AE11" t="s">
        <v>244</v>
      </c>
    </row>
    <row r="12" spans="1:33" x14ac:dyDescent="0.15">
      <c r="A12" t="s">
        <v>81</v>
      </c>
      <c r="J12" t="s">
        <v>115</v>
      </c>
      <c r="K12" t="s">
        <v>159</v>
      </c>
      <c r="O12" t="s">
        <v>190</v>
      </c>
      <c r="P12" t="s">
        <v>205</v>
      </c>
      <c r="Q12" t="s">
        <v>225</v>
      </c>
      <c r="R12" t="s">
        <v>205</v>
      </c>
      <c r="T12" t="s">
        <v>245</v>
      </c>
      <c r="U12" t="s">
        <v>245</v>
      </c>
      <c r="V12" t="s">
        <v>245</v>
      </c>
      <c r="W12" t="s">
        <v>245</v>
      </c>
      <c r="X12" t="s">
        <v>244</v>
      </c>
      <c r="Y12" t="s">
        <v>245</v>
      </c>
      <c r="Z12" t="s">
        <v>245</v>
      </c>
      <c r="AA12" t="s">
        <v>245</v>
      </c>
      <c r="AB12" t="s">
        <v>244</v>
      </c>
      <c r="AC12" t="s">
        <v>245</v>
      </c>
      <c r="AD12" t="s">
        <v>245</v>
      </c>
      <c r="AE12" t="s">
        <v>245</v>
      </c>
    </row>
    <row r="13" spans="1:33" x14ac:dyDescent="0.15">
      <c r="A13" t="s">
        <v>82</v>
      </c>
      <c r="O13" t="s">
        <v>191</v>
      </c>
      <c r="X13" t="s">
        <v>245</v>
      </c>
      <c r="AB13" t="s">
        <v>245</v>
      </c>
    </row>
    <row r="14" spans="1:33" x14ac:dyDescent="0.15">
      <c r="A14" t="s">
        <v>83</v>
      </c>
      <c r="O14" t="s">
        <v>192</v>
      </c>
      <c r="P14" t="s">
        <v>206</v>
      </c>
      <c r="R14" t="s">
        <v>206</v>
      </c>
    </row>
    <row r="15" spans="1:33" x14ac:dyDescent="0.15">
      <c r="O15" t="s">
        <v>193</v>
      </c>
      <c r="P15" t="s">
        <v>207</v>
      </c>
      <c r="R15" t="s">
        <v>207</v>
      </c>
    </row>
    <row r="16" spans="1:33" x14ac:dyDescent="0.15">
      <c r="O16" t="s">
        <v>194</v>
      </c>
      <c r="P16" t="s">
        <v>208</v>
      </c>
      <c r="R16" t="s">
        <v>208</v>
      </c>
    </row>
    <row r="17" spans="16:18" x14ac:dyDescent="0.15">
      <c r="P17" t="s">
        <v>209</v>
      </c>
      <c r="R17" t="s">
        <v>209</v>
      </c>
    </row>
    <row r="18" spans="16:18" x14ac:dyDescent="0.15">
      <c r="P18" t="s">
        <v>210</v>
      </c>
      <c r="R18" t="s">
        <v>210</v>
      </c>
    </row>
    <row r="19" spans="16:18" x14ac:dyDescent="0.15">
      <c r="P19" t="s">
        <v>211</v>
      </c>
      <c r="R19" t="s">
        <v>211</v>
      </c>
    </row>
    <row r="20" spans="16:18" x14ac:dyDescent="0.15">
      <c r="P20" t="s">
        <v>212</v>
      </c>
      <c r="R20" t="s">
        <v>212</v>
      </c>
    </row>
    <row r="21" spans="16:18" x14ac:dyDescent="0.15">
      <c r="P21" t="s">
        <v>213</v>
      </c>
      <c r="R21" t="s">
        <v>213</v>
      </c>
    </row>
    <row r="22" spans="16:18" x14ac:dyDescent="0.15">
      <c r="P22" t="s">
        <v>114</v>
      </c>
      <c r="R22" t="s">
        <v>114</v>
      </c>
    </row>
    <row r="23" spans="16:18" x14ac:dyDescent="0.15">
      <c r="P23" t="s">
        <v>214</v>
      </c>
      <c r="R23" t="s">
        <v>214</v>
      </c>
    </row>
    <row r="24" spans="16:18" x14ac:dyDescent="0.15">
      <c r="P24" t="s">
        <v>215</v>
      </c>
      <c r="R24" t="s">
        <v>215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workbookViewId="0">
      <selection activeCell="B17" sqref="B17"/>
    </sheetView>
  </sheetViews>
  <sheetFormatPr defaultRowHeight="13.5" x14ac:dyDescent="0.15"/>
  <cols>
    <col min="6" max="6" width="12" customWidth="1"/>
    <col min="67" max="67" width="17.5" customWidth="1"/>
  </cols>
  <sheetData>
    <row r="1" spans="1:66" x14ac:dyDescent="0.15">
      <c r="A1" t="s">
        <v>70</v>
      </c>
      <c r="B1" t="s">
        <v>71</v>
      </c>
      <c r="C1" t="s">
        <v>84</v>
      </c>
      <c r="D1" t="s">
        <v>85</v>
      </c>
      <c r="E1" t="s">
        <v>90</v>
      </c>
      <c r="F1" t="s">
        <v>91</v>
      </c>
      <c r="G1" t="s">
        <v>100</v>
      </c>
      <c r="H1" t="s">
        <v>101</v>
      </c>
      <c r="I1" t="s">
        <v>106</v>
      </c>
      <c r="J1" t="s">
        <v>107</v>
      </c>
      <c r="K1" t="s">
        <v>116</v>
      </c>
      <c r="L1" t="s">
        <v>117</v>
      </c>
      <c r="M1" t="s">
        <v>126</v>
      </c>
      <c r="N1" t="s">
        <v>127</v>
      </c>
      <c r="O1" t="s">
        <v>133</v>
      </c>
      <c r="P1" t="s">
        <v>134</v>
      </c>
      <c r="Q1" t="s">
        <v>143</v>
      </c>
      <c r="R1" t="s">
        <v>144</v>
      </c>
      <c r="S1" t="s">
        <v>149</v>
      </c>
      <c r="T1" t="s">
        <v>150</v>
      </c>
      <c r="U1" t="s">
        <v>153</v>
      </c>
      <c r="V1" t="s">
        <v>154</v>
      </c>
      <c r="W1" t="s">
        <v>160</v>
      </c>
      <c r="X1" t="s">
        <v>161</v>
      </c>
      <c r="Y1" t="s">
        <v>170</v>
      </c>
      <c r="Z1" t="s">
        <v>171</v>
      </c>
      <c r="AA1" t="s">
        <v>178</v>
      </c>
      <c r="AB1" t="s">
        <v>179</v>
      </c>
      <c r="AC1" t="s">
        <v>180</v>
      </c>
      <c r="AD1" t="s">
        <v>181</v>
      </c>
      <c r="AE1" t="s">
        <v>195</v>
      </c>
      <c r="AF1" t="s">
        <v>196</v>
      </c>
      <c r="AG1" t="s">
        <v>216</v>
      </c>
      <c r="AH1" t="s">
        <v>217</v>
      </c>
      <c r="AI1" t="s">
        <v>227</v>
      </c>
      <c r="AJ1" t="s">
        <v>228</v>
      </c>
      <c r="AK1" t="s">
        <v>229</v>
      </c>
      <c r="AL1" t="s">
        <v>230</v>
      </c>
      <c r="AM1" t="s">
        <v>234</v>
      </c>
      <c r="AN1" t="s">
        <v>235</v>
      </c>
      <c r="AO1" t="s">
        <v>247</v>
      </c>
      <c r="AP1" t="s">
        <v>248</v>
      </c>
      <c r="AQ1" t="s">
        <v>250</v>
      </c>
      <c r="AR1" t="s">
        <v>251</v>
      </c>
      <c r="AS1" t="s">
        <v>253</v>
      </c>
      <c r="AT1" t="s">
        <v>254</v>
      </c>
      <c r="AU1" t="s">
        <v>256</v>
      </c>
      <c r="AV1" t="s">
        <v>257</v>
      </c>
      <c r="AW1" t="s">
        <v>261</v>
      </c>
      <c r="AX1" t="s">
        <v>262</v>
      </c>
      <c r="AY1" t="s">
        <v>264</v>
      </c>
      <c r="AZ1" t="s">
        <v>265</v>
      </c>
      <c r="BA1" t="s">
        <v>275</v>
      </c>
      <c r="BB1" t="s">
        <v>276</v>
      </c>
      <c r="BC1" t="s">
        <v>278</v>
      </c>
      <c r="BD1" t="s">
        <v>279</v>
      </c>
      <c r="BE1" t="s">
        <v>282</v>
      </c>
      <c r="BF1" t="s">
        <v>283</v>
      </c>
      <c r="BG1" t="s">
        <v>285</v>
      </c>
      <c r="BH1" t="s">
        <v>286</v>
      </c>
      <c r="BI1" t="s">
        <v>288</v>
      </c>
      <c r="BJ1" t="s">
        <v>289</v>
      </c>
      <c r="BK1" t="s">
        <v>290</v>
      </c>
      <c r="BL1" t="s">
        <v>291</v>
      </c>
      <c r="BM1" t="s">
        <v>296</v>
      </c>
      <c r="BN1" t="s">
        <v>297</v>
      </c>
    </row>
    <row r="2" spans="1:66" x14ac:dyDescent="0.15">
      <c r="A2" t="s">
        <v>72</v>
      </c>
      <c r="B2" t="s">
        <v>78</v>
      </c>
      <c r="C2" t="s">
        <v>86</v>
      </c>
      <c r="D2" t="s">
        <v>88</v>
      </c>
      <c r="E2" t="s">
        <v>92</v>
      </c>
      <c r="F2" t="s">
        <v>96</v>
      </c>
      <c r="G2" t="s">
        <v>102</v>
      </c>
      <c r="H2" t="s">
        <v>104</v>
      </c>
      <c r="I2" t="s">
        <v>108</v>
      </c>
      <c r="J2" t="s">
        <v>112</v>
      </c>
      <c r="K2" t="s">
        <v>118</v>
      </c>
      <c r="L2" t="s">
        <v>122</v>
      </c>
      <c r="M2" t="s">
        <v>102</v>
      </c>
      <c r="N2" t="s">
        <v>130</v>
      </c>
      <c r="O2" t="s">
        <v>135</v>
      </c>
      <c r="P2" t="s">
        <v>139</v>
      </c>
      <c r="Q2" t="s">
        <v>145</v>
      </c>
      <c r="R2" t="s">
        <v>147</v>
      </c>
      <c r="S2" t="s">
        <v>120</v>
      </c>
      <c r="T2" t="s">
        <v>124</v>
      </c>
      <c r="U2" t="s">
        <v>108</v>
      </c>
      <c r="V2" t="s">
        <v>112</v>
      </c>
      <c r="W2" t="s">
        <v>162</v>
      </c>
      <c r="X2" t="s">
        <v>166</v>
      </c>
      <c r="Y2" t="s">
        <v>172</v>
      </c>
      <c r="Z2" t="s">
        <v>175</v>
      </c>
      <c r="AA2" t="s">
        <v>102</v>
      </c>
      <c r="AB2" t="s">
        <v>104</v>
      </c>
      <c r="AC2" t="s">
        <v>182</v>
      </c>
      <c r="AD2" t="s">
        <v>98</v>
      </c>
      <c r="AE2" t="s">
        <v>118</v>
      </c>
      <c r="AF2" t="s">
        <v>206</v>
      </c>
      <c r="AG2" t="s">
        <v>102</v>
      </c>
      <c r="AH2" t="s">
        <v>130</v>
      </c>
      <c r="AI2" t="s">
        <v>118</v>
      </c>
      <c r="AJ2" t="s">
        <v>206</v>
      </c>
      <c r="AK2" t="s">
        <v>102</v>
      </c>
      <c r="AL2" t="s">
        <v>231</v>
      </c>
      <c r="AM2" t="s">
        <v>236</v>
      </c>
      <c r="AN2" t="s">
        <v>241</v>
      </c>
      <c r="AO2" t="s">
        <v>236</v>
      </c>
      <c r="AP2" t="s">
        <v>241</v>
      </c>
      <c r="AQ2" t="s">
        <v>236</v>
      </c>
      <c r="AR2" t="s">
        <v>241</v>
      </c>
      <c r="AS2" t="s">
        <v>236</v>
      </c>
      <c r="AT2" t="s">
        <v>241</v>
      </c>
      <c r="AU2" t="s">
        <v>236</v>
      </c>
      <c r="AV2" t="s">
        <v>241</v>
      </c>
      <c r="AW2" t="s">
        <v>236</v>
      </c>
      <c r="AX2" t="s">
        <v>241</v>
      </c>
      <c r="AY2" t="s">
        <v>266</v>
      </c>
      <c r="AZ2" t="s">
        <v>271</v>
      </c>
      <c r="BA2" t="s">
        <v>266</v>
      </c>
      <c r="BB2" t="s">
        <v>271</v>
      </c>
      <c r="BC2" t="s">
        <v>266</v>
      </c>
      <c r="BD2" t="s">
        <v>271</v>
      </c>
      <c r="BE2" t="s">
        <v>266</v>
      </c>
      <c r="BF2" t="s">
        <v>271</v>
      </c>
      <c r="BG2" t="s">
        <v>266</v>
      </c>
      <c r="BH2" t="s">
        <v>271</v>
      </c>
      <c r="BI2" t="s">
        <v>266</v>
      </c>
      <c r="BJ2" t="s">
        <v>271</v>
      </c>
      <c r="BK2" t="s">
        <v>292</v>
      </c>
      <c r="BL2" t="s">
        <v>294</v>
      </c>
      <c r="BM2" t="s">
        <v>298</v>
      </c>
      <c r="BN2" t="s">
        <v>300</v>
      </c>
    </row>
    <row r="3" spans="1:66" x14ac:dyDescent="0.15">
      <c r="A3" t="s">
        <v>73</v>
      </c>
      <c r="B3" t="s">
        <v>79</v>
      </c>
      <c r="C3" t="s">
        <v>87</v>
      </c>
      <c r="D3" t="s">
        <v>89</v>
      </c>
      <c r="E3" t="s">
        <v>93</v>
      </c>
      <c r="F3" t="s">
        <v>97</v>
      </c>
      <c r="G3" t="s">
        <v>103</v>
      </c>
      <c r="H3" t="s">
        <v>105</v>
      </c>
      <c r="I3" t="s">
        <v>109</v>
      </c>
      <c r="J3" t="s">
        <v>113</v>
      </c>
      <c r="K3" t="s">
        <v>119</v>
      </c>
      <c r="L3" t="s">
        <v>123</v>
      </c>
      <c r="M3" t="s">
        <v>128</v>
      </c>
      <c r="N3" t="s">
        <v>131</v>
      </c>
      <c r="O3" t="s">
        <v>136</v>
      </c>
      <c r="P3" t="s">
        <v>140</v>
      </c>
      <c r="Q3" t="s">
        <v>146</v>
      </c>
      <c r="R3" t="s">
        <v>148</v>
      </c>
      <c r="S3" t="s">
        <v>108</v>
      </c>
      <c r="T3" t="s">
        <v>112</v>
      </c>
      <c r="U3" t="s">
        <v>155</v>
      </c>
      <c r="V3" t="s">
        <v>157</v>
      </c>
      <c r="W3" t="s">
        <v>163</v>
      </c>
      <c r="X3" t="s">
        <v>167</v>
      </c>
      <c r="Y3" t="s">
        <v>173</v>
      </c>
      <c r="Z3" t="s">
        <v>176</v>
      </c>
      <c r="AA3" t="s">
        <v>103</v>
      </c>
      <c r="AB3" t="s">
        <v>105</v>
      </c>
      <c r="AC3" t="s">
        <v>183</v>
      </c>
      <c r="AD3" t="s">
        <v>189</v>
      </c>
      <c r="AE3" t="s">
        <v>197</v>
      </c>
      <c r="AF3" t="s">
        <v>207</v>
      </c>
      <c r="AG3" t="s">
        <v>218</v>
      </c>
      <c r="AH3" t="s">
        <v>222</v>
      </c>
      <c r="AI3" t="s">
        <v>197</v>
      </c>
      <c r="AJ3" t="s">
        <v>207</v>
      </c>
      <c r="AK3" t="s">
        <v>103</v>
      </c>
      <c r="AL3" t="s">
        <v>232</v>
      </c>
      <c r="AM3" t="s">
        <v>237</v>
      </c>
      <c r="AN3" t="s">
        <v>242</v>
      </c>
      <c r="AO3" t="s">
        <v>237</v>
      </c>
      <c r="AP3" t="s">
        <v>242</v>
      </c>
      <c r="AQ3" t="s">
        <v>237</v>
      </c>
      <c r="AR3" t="s">
        <v>242</v>
      </c>
      <c r="AS3" t="s">
        <v>237</v>
      </c>
      <c r="AT3" t="s">
        <v>242</v>
      </c>
      <c r="AU3" t="s">
        <v>237</v>
      </c>
      <c r="AV3" t="s">
        <v>242</v>
      </c>
      <c r="AW3" t="s">
        <v>237</v>
      </c>
      <c r="AX3" t="s">
        <v>242</v>
      </c>
      <c r="AY3" t="s">
        <v>267</v>
      </c>
      <c r="AZ3" t="s">
        <v>272</v>
      </c>
      <c r="BA3" t="s">
        <v>267</v>
      </c>
      <c r="BB3" t="s">
        <v>272</v>
      </c>
      <c r="BC3" t="s">
        <v>267</v>
      </c>
      <c r="BD3" t="s">
        <v>272</v>
      </c>
      <c r="BE3" t="s">
        <v>267</v>
      </c>
      <c r="BF3" t="s">
        <v>272</v>
      </c>
      <c r="BG3" t="s">
        <v>267</v>
      </c>
      <c r="BH3" t="s">
        <v>272</v>
      </c>
      <c r="BI3" t="s">
        <v>267</v>
      </c>
      <c r="BJ3" t="s">
        <v>272</v>
      </c>
      <c r="BK3" t="s">
        <v>293</v>
      </c>
      <c r="BL3" t="s">
        <v>295</v>
      </c>
      <c r="BM3" t="s">
        <v>299</v>
      </c>
      <c r="BN3" t="s">
        <v>301</v>
      </c>
    </row>
    <row r="4" spans="1:66" x14ac:dyDescent="0.15">
      <c r="A4" t="s">
        <v>74</v>
      </c>
      <c r="B4" t="s">
        <v>80</v>
      </c>
      <c r="E4" t="s">
        <v>94</v>
      </c>
      <c r="F4" t="s">
        <v>98</v>
      </c>
      <c r="I4" t="s">
        <v>110</v>
      </c>
      <c r="J4" t="s">
        <v>114</v>
      </c>
      <c r="K4" t="s">
        <v>120</v>
      </c>
      <c r="L4" t="s">
        <v>124</v>
      </c>
      <c r="M4" t="s">
        <v>129</v>
      </c>
      <c r="N4" t="s">
        <v>132</v>
      </c>
      <c r="O4" t="s">
        <v>137</v>
      </c>
      <c r="P4" t="s">
        <v>141</v>
      </c>
      <c r="S4" t="s">
        <v>151</v>
      </c>
      <c r="T4" t="s">
        <v>152</v>
      </c>
      <c r="U4" t="s">
        <v>128</v>
      </c>
      <c r="V4" t="s">
        <v>131</v>
      </c>
      <c r="W4" t="s">
        <v>164</v>
      </c>
      <c r="X4" t="s">
        <v>168</v>
      </c>
      <c r="Y4" t="s">
        <v>174</v>
      </c>
      <c r="Z4" t="s">
        <v>177</v>
      </c>
      <c r="AC4" t="s">
        <v>184</v>
      </c>
      <c r="AD4" t="s">
        <v>190</v>
      </c>
      <c r="AE4" t="s">
        <v>198</v>
      </c>
      <c r="AF4" t="s">
        <v>208</v>
      </c>
      <c r="AG4" t="s">
        <v>219</v>
      </c>
      <c r="AH4" t="s">
        <v>223</v>
      </c>
      <c r="AI4" t="s">
        <v>198</v>
      </c>
      <c r="AJ4" t="s">
        <v>208</v>
      </c>
      <c r="AM4" t="s">
        <v>238</v>
      </c>
      <c r="AN4" t="s">
        <v>243</v>
      </c>
      <c r="AO4" t="s">
        <v>238</v>
      </c>
      <c r="AP4" t="s">
        <v>243</v>
      </c>
      <c r="AQ4" t="s">
        <v>238</v>
      </c>
      <c r="AR4" t="s">
        <v>243</v>
      </c>
      <c r="AS4" t="s">
        <v>238</v>
      </c>
      <c r="AT4" t="s">
        <v>243</v>
      </c>
      <c r="AU4" t="s">
        <v>238</v>
      </c>
      <c r="AV4" t="s">
        <v>243</v>
      </c>
      <c r="AW4" t="s">
        <v>238</v>
      </c>
      <c r="AX4" t="s">
        <v>243</v>
      </c>
      <c r="AY4" t="s">
        <v>268</v>
      </c>
      <c r="AZ4" t="s">
        <v>273</v>
      </c>
      <c r="BA4" t="s">
        <v>268</v>
      </c>
      <c r="BB4" t="s">
        <v>273</v>
      </c>
      <c r="BC4" t="s">
        <v>268</v>
      </c>
      <c r="BD4" t="s">
        <v>273</v>
      </c>
      <c r="BE4" t="s">
        <v>268</v>
      </c>
      <c r="BF4" t="s">
        <v>273</v>
      </c>
      <c r="BG4" t="s">
        <v>268</v>
      </c>
      <c r="BH4" t="s">
        <v>273</v>
      </c>
      <c r="BI4" t="s">
        <v>268</v>
      </c>
      <c r="BJ4" t="s">
        <v>273</v>
      </c>
    </row>
    <row r="5" spans="1:66" x14ac:dyDescent="0.15">
      <c r="A5" t="s">
        <v>75</v>
      </c>
      <c r="B5" t="s">
        <v>81</v>
      </c>
      <c r="E5" t="s">
        <v>95</v>
      </c>
      <c r="F5" t="s">
        <v>99</v>
      </c>
      <c r="I5" t="s">
        <v>111</v>
      </c>
      <c r="J5" t="s">
        <v>115</v>
      </c>
      <c r="K5" t="s">
        <v>121</v>
      </c>
      <c r="L5" t="s">
        <v>125</v>
      </c>
      <c r="O5" t="s">
        <v>138</v>
      </c>
      <c r="P5" t="s">
        <v>142</v>
      </c>
      <c r="S5" t="s">
        <v>110</v>
      </c>
      <c r="T5" t="s">
        <v>114</v>
      </c>
      <c r="U5" t="s">
        <v>156</v>
      </c>
      <c r="V5" t="s">
        <v>158</v>
      </c>
      <c r="W5" t="s">
        <v>165</v>
      </c>
      <c r="X5" t="s">
        <v>169</v>
      </c>
      <c r="AC5" t="s">
        <v>185</v>
      </c>
      <c r="AD5" t="s">
        <v>191</v>
      </c>
      <c r="AE5" t="s">
        <v>199</v>
      </c>
      <c r="AF5" t="s">
        <v>209</v>
      </c>
      <c r="AG5" t="s">
        <v>220</v>
      </c>
      <c r="AH5" t="s">
        <v>224</v>
      </c>
      <c r="AI5" t="s">
        <v>199</v>
      </c>
      <c r="AJ5" t="s">
        <v>209</v>
      </c>
      <c r="AM5" t="s">
        <v>239</v>
      </c>
      <c r="AN5" t="s">
        <v>244</v>
      </c>
      <c r="AO5" t="s">
        <v>239</v>
      </c>
      <c r="AP5" t="s">
        <v>244</v>
      </c>
      <c r="AQ5" t="s">
        <v>239</v>
      </c>
      <c r="AR5" t="s">
        <v>244</v>
      </c>
      <c r="AS5" t="s">
        <v>239</v>
      </c>
      <c r="AT5" t="s">
        <v>244</v>
      </c>
      <c r="AU5" t="s">
        <v>239</v>
      </c>
      <c r="AV5" t="s">
        <v>244</v>
      </c>
      <c r="AW5" t="s">
        <v>239</v>
      </c>
      <c r="AX5" t="s">
        <v>244</v>
      </c>
      <c r="AY5" t="s">
        <v>269</v>
      </c>
      <c r="AZ5" t="s">
        <v>244</v>
      </c>
      <c r="BA5" t="s">
        <v>269</v>
      </c>
      <c r="BB5" t="s">
        <v>244</v>
      </c>
      <c r="BC5" t="s">
        <v>269</v>
      </c>
      <c r="BD5" t="s">
        <v>244</v>
      </c>
      <c r="BE5" t="s">
        <v>269</v>
      </c>
      <c r="BF5" t="s">
        <v>244</v>
      </c>
      <c r="BG5" t="s">
        <v>269</v>
      </c>
      <c r="BH5" t="s">
        <v>244</v>
      </c>
      <c r="BI5" t="s">
        <v>269</v>
      </c>
      <c r="BJ5" t="s">
        <v>244</v>
      </c>
    </row>
    <row r="6" spans="1:66" x14ac:dyDescent="0.15">
      <c r="A6" t="s">
        <v>76</v>
      </c>
      <c r="B6" t="s">
        <v>82</v>
      </c>
      <c r="S6" t="s">
        <v>111</v>
      </c>
      <c r="T6" t="s">
        <v>115</v>
      </c>
      <c r="U6" t="s">
        <v>129</v>
      </c>
      <c r="V6" t="s">
        <v>159</v>
      </c>
      <c r="AC6" t="s">
        <v>186</v>
      </c>
      <c r="AD6" t="s">
        <v>192</v>
      </c>
      <c r="AE6" t="s">
        <v>200</v>
      </c>
      <c r="AF6" t="s">
        <v>210</v>
      </c>
      <c r="AG6" t="s">
        <v>221</v>
      </c>
      <c r="AH6" t="s">
        <v>225</v>
      </c>
      <c r="AI6" t="s">
        <v>200</v>
      </c>
      <c r="AJ6" t="s">
        <v>210</v>
      </c>
      <c r="AM6" t="s">
        <v>240</v>
      </c>
      <c r="AN6" t="s">
        <v>245</v>
      </c>
      <c r="AO6" t="s">
        <v>240</v>
      </c>
      <c r="AP6" t="s">
        <v>245</v>
      </c>
      <c r="AQ6" t="s">
        <v>240</v>
      </c>
      <c r="AR6" t="s">
        <v>245</v>
      </c>
      <c r="AS6" t="s">
        <v>240</v>
      </c>
      <c r="AT6" t="s">
        <v>245</v>
      </c>
      <c r="AU6" t="s">
        <v>258</v>
      </c>
      <c r="AV6" t="s">
        <v>245</v>
      </c>
      <c r="AW6" t="s">
        <v>240</v>
      </c>
      <c r="AX6" t="s">
        <v>245</v>
      </c>
      <c r="AY6" t="s">
        <v>270</v>
      </c>
      <c r="AZ6" t="s">
        <v>245</v>
      </c>
      <c r="BA6" t="s">
        <v>270</v>
      </c>
      <c r="BB6" t="s">
        <v>245</v>
      </c>
      <c r="BC6" t="s">
        <v>280</v>
      </c>
      <c r="BD6" t="s">
        <v>245</v>
      </c>
      <c r="BE6" t="s">
        <v>270</v>
      </c>
      <c r="BF6" t="s">
        <v>245</v>
      </c>
      <c r="BG6" t="s">
        <v>270</v>
      </c>
      <c r="BH6" t="s">
        <v>245</v>
      </c>
      <c r="BI6" t="s">
        <v>270</v>
      </c>
      <c r="BJ6" t="s">
        <v>245</v>
      </c>
    </row>
    <row r="7" spans="1:66" x14ac:dyDescent="0.15">
      <c r="A7" t="s">
        <v>77</v>
      </c>
      <c r="B7" t="s">
        <v>83</v>
      </c>
      <c r="AC7" t="s">
        <v>187</v>
      </c>
      <c r="AD7" t="s">
        <v>193</v>
      </c>
      <c r="AE7" t="s">
        <v>201</v>
      </c>
      <c r="AF7" t="s">
        <v>211</v>
      </c>
      <c r="AI7" t="s">
        <v>201</v>
      </c>
      <c r="AJ7" t="s">
        <v>211</v>
      </c>
      <c r="AU7" t="s">
        <v>259</v>
      </c>
      <c r="BC7" t="s">
        <v>259</v>
      </c>
    </row>
    <row r="8" spans="1:66" x14ac:dyDescent="0.15">
      <c r="AC8" t="s">
        <v>188</v>
      </c>
      <c r="AD8" t="s">
        <v>194</v>
      </c>
      <c r="AE8" t="s">
        <v>202</v>
      </c>
      <c r="AF8" t="s">
        <v>212</v>
      </c>
      <c r="AI8" t="s">
        <v>202</v>
      </c>
      <c r="AJ8" t="s">
        <v>212</v>
      </c>
    </row>
    <row r="9" spans="1:66" x14ac:dyDescent="0.15">
      <c r="AE9" t="s">
        <v>203</v>
      </c>
      <c r="AF9" t="s">
        <v>213</v>
      </c>
      <c r="AI9" t="s">
        <v>203</v>
      </c>
      <c r="AJ9" t="s">
        <v>213</v>
      </c>
    </row>
    <row r="10" spans="1:66" x14ac:dyDescent="0.15">
      <c r="AE10" t="s">
        <v>110</v>
      </c>
      <c r="AF10" t="s">
        <v>114</v>
      </c>
      <c r="AI10" t="s">
        <v>110</v>
      </c>
      <c r="AJ10" t="s">
        <v>114</v>
      </c>
    </row>
    <row r="11" spans="1:66" x14ac:dyDescent="0.15">
      <c r="AE11" t="s">
        <v>204</v>
      </c>
      <c r="AF11" t="s">
        <v>214</v>
      </c>
      <c r="AI11" t="s">
        <v>204</v>
      </c>
      <c r="AJ11" t="s">
        <v>214</v>
      </c>
    </row>
    <row r="12" spans="1:66" x14ac:dyDescent="0.15">
      <c r="AE12" t="s">
        <v>205</v>
      </c>
      <c r="AF12" t="s">
        <v>215</v>
      </c>
      <c r="AI12" t="s">
        <v>205</v>
      </c>
      <c r="AJ12" t="s">
        <v>215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Sheet7</vt:lpstr>
      <vt:lpstr>Sheet6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Ronghq</cp:lastModifiedBy>
  <dcterms:created xsi:type="dcterms:W3CDTF">2016-06-22T05:48:27Z</dcterms:created>
  <dcterms:modified xsi:type="dcterms:W3CDTF">2016-12-09T01:47:31Z</dcterms:modified>
</cp:coreProperties>
</file>