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办公\wordpress\材料\标准规范\125种作物标准数据填写表格-已修改\"/>
    </mc:Choice>
  </mc:AlternateContent>
  <xr:revisionPtr revIDLastSave="0" documentId="13_ncr:1_{E88733B6-C5B4-4B1B-9C9A-E49791C30F87}" xr6:coauthVersionLast="38" xr6:coauthVersionMax="38" xr10:uidLastSave="{00000000-0000-0000-0000-000000000000}"/>
  <bookViews>
    <workbookView xWindow="120" yWindow="90" windowWidth="19440" windowHeight="9645" xr2:uid="{00000000-000D-0000-FFFF-FFFF00000000}"/>
  </bookViews>
  <sheets>
    <sheet name="Sheet5" sheetId="5" r:id="rId1"/>
    <sheet name="Sheet4" sheetId="4" r:id="rId2"/>
    <sheet name="Sheet1" sheetId="1" r:id="rId3"/>
  </sheets>
  <calcPr calcId="144525"/>
</workbook>
</file>

<file path=xl/sharedStrings.xml><?xml version="1.0" encoding="utf-8"?>
<sst xmlns="http://schemas.openxmlformats.org/spreadsheetml/2006/main" count="972" uniqueCount="404">
  <si>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</si>
  <si>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</si>
  <si>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</si>
  <si>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</si>
  <si>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</si>
  <si>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</si>
  <si>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</si>
  <si>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</si>
  <si>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</si>
  <si>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</si>
  <si>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</si>
  <si>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</si>
  <si>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</si>
  <si>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</si>
  <si>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株型</t>
  </si>
  <si>
    <t>株型E</t>
  </si>
  <si>
    <t xml:space="preserve">直立 </t>
  </si>
  <si>
    <t xml:space="preserve">半直立 </t>
  </si>
  <si>
    <t xml:space="preserve">披散 </t>
  </si>
  <si>
    <t>匍匐</t>
  </si>
  <si>
    <t xml:space="preserve">Erect </t>
  </si>
  <si>
    <t xml:space="preserve">Semi-erect </t>
  </si>
  <si>
    <t xml:space="preserve">Spreading </t>
  </si>
  <si>
    <t>Prostrate</t>
  </si>
  <si>
    <t>复叶叶型</t>
  </si>
  <si>
    <t>复叶叶型E</t>
  </si>
  <si>
    <t xml:space="preserve">带卷须复叶 </t>
  </si>
  <si>
    <t xml:space="preserve">变态复叶 </t>
  </si>
  <si>
    <t xml:space="preserve">单叶 </t>
  </si>
  <si>
    <t xml:space="preserve">二小叶复叶 </t>
  </si>
  <si>
    <t>簇生小叶</t>
  </si>
  <si>
    <t xml:space="preserve">Tendril </t>
  </si>
  <si>
    <t xml:space="preserve">Phyllody </t>
  </si>
  <si>
    <t xml:space="preserve">Single (lamina not bifurcated into leaflets) </t>
  </si>
  <si>
    <t xml:space="preserve">Bipinnate </t>
  </si>
  <si>
    <t>Multipinnate</t>
  </si>
  <si>
    <t>叶端卷须</t>
  </si>
  <si>
    <t>叶端卷须E</t>
  </si>
  <si>
    <t xml:space="preserve">无卷须 </t>
  </si>
  <si>
    <t xml:space="preserve">锥形须 </t>
  </si>
  <si>
    <t xml:space="preserve">单正常须 </t>
  </si>
  <si>
    <t>多正常须</t>
  </si>
  <si>
    <t xml:space="preserve">Tendril absent </t>
  </si>
  <si>
    <t xml:space="preserve">Tendril subulate </t>
  </si>
  <si>
    <t xml:space="preserve">Tendril simple </t>
  </si>
  <si>
    <t>Tendril compound</t>
  </si>
  <si>
    <t>叶色</t>
  </si>
  <si>
    <t>叶色E</t>
  </si>
  <si>
    <t xml:space="preserve">浅绿 </t>
  </si>
  <si>
    <t xml:space="preserve">绿 </t>
  </si>
  <si>
    <t>深绿</t>
  </si>
  <si>
    <t xml:space="preserve">Light green </t>
  </si>
  <si>
    <t xml:space="preserve">Green </t>
  </si>
  <si>
    <t>Dark green</t>
  </si>
  <si>
    <t>叶片花青晕</t>
  </si>
  <si>
    <t>叶片花青晕E</t>
  </si>
  <si>
    <t xml:space="preserve">无 </t>
  </si>
  <si>
    <t>有</t>
  </si>
  <si>
    <t xml:space="preserve">Absent </t>
  </si>
  <si>
    <t>Present</t>
  </si>
  <si>
    <t>叶柄颜色</t>
  </si>
  <si>
    <t>叶柄颜色E</t>
  </si>
  <si>
    <t>紫条纹</t>
  </si>
  <si>
    <t>Purple-green</t>
  </si>
  <si>
    <t>叶脉</t>
  </si>
  <si>
    <t>叶脉E</t>
  </si>
  <si>
    <t xml:space="preserve">不凸出 </t>
  </si>
  <si>
    <t>凸出</t>
  </si>
  <si>
    <t xml:space="preserve">Not prominent </t>
  </si>
  <si>
    <t>Prominent</t>
  </si>
  <si>
    <t>叶脉花青晕</t>
  </si>
  <si>
    <t>叶脉花青晕E</t>
  </si>
  <si>
    <t xml:space="preserve">No </t>
  </si>
  <si>
    <t>Yes</t>
  </si>
  <si>
    <t>小叶叶形</t>
  </si>
  <si>
    <t>小叶叶形E</t>
  </si>
  <si>
    <t xml:space="preserve">披针形 </t>
  </si>
  <si>
    <t xml:space="preserve">柳叶形 </t>
  </si>
  <si>
    <t xml:space="preserve">窄卵形 </t>
  </si>
  <si>
    <t xml:space="preserve">卵形 </t>
  </si>
  <si>
    <t>矛头形</t>
  </si>
  <si>
    <t xml:space="preserve">Linear </t>
  </si>
  <si>
    <t xml:space="preserve">Lanceolate </t>
  </si>
  <si>
    <t xml:space="preserve">Ovate-lanceolate </t>
  </si>
  <si>
    <t xml:space="preserve">Ovate </t>
  </si>
  <si>
    <t>spearhead</t>
  </si>
  <si>
    <t>小叶茸毛</t>
  </si>
  <si>
    <t>小叶茸毛E</t>
  </si>
  <si>
    <t xml:space="preserve">上表有 </t>
  </si>
  <si>
    <t xml:space="preserve">下表有 </t>
  </si>
  <si>
    <t xml:space="preserve">上下表均有 </t>
  </si>
  <si>
    <t>仅叶缘处有</t>
  </si>
  <si>
    <t xml:space="preserve">Upper surface of leaflet </t>
  </si>
  <si>
    <t xml:space="preserve">Lower surface of leaflet </t>
  </si>
  <si>
    <t xml:space="preserve">Both upper and lower surfaces of leaflet </t>
  </si>
  <si>
    <t>Only on leaflet margin</t>
  </si>
  <si>
    <t>鲜茎色</t>
  </si>
  <si>
    <t>鲜茎色E</t>
  </si>
  <si>
    <t xml:space="preserve">紫 </t>
  </si>
  <si>
    <t>绿紫相间</t>
  </si>
  <si>
    <t xml:space="preserve">Purple </t>
  </si>
  <si>
    <t>茎节棱状物</t>
  </si>
  <si>
    <t>茎节棱状物E</t>
  </si>
  <si>
    <t xml:space="preserve">无棱 </t>
  </si>
  <si>
    <t xml:space="preserve">窄棱 </t>
  </si>
  <si>
    <t xml:space="preserve">中棱 </t>
  </si>
  <si>
    <t>宽棱</t>
  </si>
  <si>
    <t xml:space="preserve">Wingless </t>
  </si>
  <si>
    <t xml:space="preserve">Narrow </t>
  </si>
  <si>
    <t xml:space="preserve">Medium </t>
  </si>
  <si>
    <t>Wide</t>
  </si>
  <si>
    <t>茎部蜡粉层</t>
  </si>
  <si>
    <t>茎部蜡粉层E</t>
  </si>
  <si>
    <t xml:space="preserve">稀疏 </t>
  </si>
  <si>
    <t xml:space="preserve">中等 </t>
  </si>
  <si>
    <t>稠密</t>
  </si>
  <si>
    <t xml:space="preserve">No coating </t>
  </si>
  <si>
    <t xml:space="preserve">Small </t>
  </si>
  <si>
    <t>Large</t>
  </si>
  <si>
    <t>花序类型</t>
  </si>
  <si>
    <t>花序类型E</t>
  </si>
  <si>
    <t xml:space="preserve">单花花序 </t>
  </si>
  <si>
    <t>多花花序</t>
  </si>
  <si>
    <t xml:space="preserve">With single flower </t>
  </si>
  <si>
    <t>With multiple flowers</t>
  </si>
  <si>
    <t>花色</t>
  </si>
  <si>
    <t>花色E</t>
  </si>
  <si>
    <t xml:space="preserve">白 </t>
  </si>
  <si>
    <t xml:space="preserve">白蓝相间 </t>
  </si>
  <si>
    <t xml:space="preserve">蓝 </t>
  </si>
  <si>
    <t xml:space="preserve">灰 </t>
  </si>
  <si>
    <t xml:space="preserve">淡黄 </t>
  </si>
  <si>
    <t xml:space="preserve">黄 </t>
  </si>
  <si>
    <t xml:space="preserve">粉红 </t>
  </si>
  <si>
    <t xml:space="preserve">橘黄 </t>
  </si>
  <si>
    <t xml:space="preserve">红 </t>
  </si>
  <si>
    <t>紫蓝相间</t>
  </si>
  <si>
    <t xml:space="preserve">White </t>
  </si>
  <si>
    <t xml:space="preserve">White-blue </t>
  </si>
  <si>
    <t xml:space="preserve">Blue </t>
  </si>
  <si>
    <t xml:space="preserve">Grey </t>
  </si>
  <si>
    <t xml:space="preserve">Light yellow </t>
  </si>
  <si>
    <t xml:space="preserve">Yellow </t>
  </si>
  <si>
    <t xml:space="preserve">Pink </t>
  </si>
  <si>
    <t xml:space="preserve">Orange </t>
  </si>
  <si>
    <t xml:space="preserve">Red </t>
  </si>
  <si>
    <t xml:space="preserve">Violet </t>
  </si>
  <si>
    <t>Violet-blue</t>
  </si>
  <si>
    <t>花脉色</t>
  </si>
  <si>
    <t>花脉色E</t>
  </si>
  <si>
    <t>紫</t>
  </si>
  <si>
    <t>Violet</t>
  </si>
  <si>
    <t>花萼色</t>
  </si>
  <si>
    <t>花萼色E</t>
  </si>
  <si>
    <t>Green-purple</t>
  </si>
  <si>
    <t>鲜荚色</t>
  </si>
  <si>
    <t>鲜荚色E</t>
  </si>
  <si>
    <t xml:space="preserve">黄白 </t>
  </si>
  <si>
    <t xml:space="preserve">深绿 </t>
  </si>
  <si>
    <t xml:space="preserve">绿紫相间 </t>
  </si>
  <si>
    <t xml:space="preserve">浅紫 </t>
  </si>
  <si>
    <t xml:space="preserve">Yellow-cream </t>
  </si>
  <si>
    <t xml:space="preserve">Dark green </t>
  </si>
  <si>
    <t xml:space="preserve">Green-purple </t>
  </si>
  <si>
    <t xml:space="preserve">Light purple </t>
  </si>
  <si>
    <t>Purple</t>
  </si>
  <si>
    <t>结荚习性</t>
  </si>
  <si>
    <t>结荚习性E</t>
  </si>
  <si>
    <t xml:space="preserve">有限 </t>
  </si>
  <si>
    <t>无限</t>
  </si>
  <si>
    <t xml:space="preserve">Determinate </t>
  </si>
  <si>
    <t>Indeterminate</t>
  </si>
  <si>
    <t>荚型</t>
  </si>
  <si>
    <t>荚型E</t>
  </si>
  <si>
    <t xml:space="preserve">硬荚 </t>
  </si>
  <si>
    <t>软荚</t>
  </si>
  <si>
    <t xml:space="preserve">Hard pod </t>
  </si>
  <si>
    <t>Soft pod</t>
  </si>
  <si>
    <t>荚形</t>
  </si>
  <si>
    <t>荚形E</t>
  </si>
  <si>
    <t xml:space="preserve">长刀形 </t>
  </si>
  <si>
    <t xml:space="preserve">短刀形 </t>
  </si>
  <si>
    <t xml:space="preserve">镰刀形 </t>
  </si>
  <si>
    <t xml:space="preserve">剑形 </t>
  </si>
  <si>
    <t>不规则形</t>
  </si>
  <si>
    <t xml:space="preserve">Oblong-elliptical </t>
  </si>
  <si>
    <t xml:space="preserve">Medium oblong-elliptical </t>
  </si>
  <si>
    <t xml:space="preserve">Curved </t>
  </si>
  <si>
    <t xml:space="preserve">Broad-linear </t>
  </si>
  <si>
    <t>荚背腹线</t>
  </si>
  <si>
    <t>荚背腹线E</t>
  </si>
  <si>
    <t xml:space="preserve">直 </t>
  </si>
  <si>
    <t xml:space="preserve">慢弧 </t>
  </si>
  <si>
    <t>急弧</t>
  </si>
  <si>
    <t xml:space="preserve">Straight </t>
  </si>
  <si>
    <t xml:space="preserve">Slightly curved </t>
  </si>
  <si>
    <t>Curved</t>
  </si>
  <si>
    <t>荚尖端形状</t>
  </si>
  <si>
    <t>荚尖端形状E</t>
  </si>
  <si>
    <t xml:space="preserve">锐 </t>
  </si>
  <si>
    <t>钝</t>
  </si>
  <si>
    <t xml:space="preserve">Pointed </t>
  </si>
  <si>
    <t>Blunt</t>
  </si>
  <si>
    <t>荚表缢痕</t>
  </si>
  <si>
    <t>荚表缢痕E</t>
  </si>
  <si>
    <t xml:space="preserve">轻微 </t>
  </si>
  <si>
    <t xml:space="preserve">中度 </t>
  </si>
  <si>
    <t>明显</t>
  </si>
  <si>
    <t xml:space="preserve">Slight </t>
  </si>
  <si>
    <t>Pronounced</t>
  </si>
  <si>
    <t>成熟荚色</t>
  </si>
  <si>
    <t>成熟荚色E</t>
  </si>
  <si>
    <t xml:space="preserve">黄绿相间 </t>
  </si>
  <si>
    <t xml:space="preserve">紫斑纹 </t>
  </si>
  <si>
    <t>灰</t>
  </si>
  <si>
    <t xml:space="preserve">Yellow-green </t>
  </si>
  <si>
    <t xml:space="preserve">Violet mottled </t>
  </si>
  <si>
    <t>Grey</t>
  </si>
  <si>
    <t>荚表脉纹</t>
  </si>
  <si>
    <t>荚表脉纹E</t>
  </si>
  <si>
    <t xml:space="preserve">条状 </t>
  </si>
  <si>
    <t>网状</t>
  </si>
  <si>
    <t xml:space="preserve">Longitudinal </t>
  </si>
  <si>
    <t>Netted</t>
  </si>
  <si>
    <t>荚背翼膜</t>
  </si>
  <si>
    <t>荚背翼膜E</t>
  </si>
  <si>
    <t xml:space="preserve">窄 </t>
  </si>
  <si>
    <t xml:space="preserve">中 </t>
  </si>
  <si>
    <t>宽</t>
  </si>
  <si>
    <t>荚表茸毛</t>
  </si>
  <si>
    <t>荚表茸毛E</t>
  </si>
  <si>
    <t xml:space="preserve">稀 </t>
  </si>
  <si>
    <t>密</t>
  </si>
  <si>
    <t xml:space="preserve">Lightly pubescent </t>
  </si>
  <si>
    <t xml:space="preserve">Pubescent </t>
  </si>
  <si>
    <t>Densely pubescent</t>
  </si>
  <si>
    <t>粒形</t>
  </si>
  <si>
    <t>粒形E</t>
  </si>
  <si>
    <t xml:space="preserve">肾形 </t>
  </si>
  <si>
    <t xml:space="preserve">正三角形 </t>
  </si>
  <si>
    <t xml:space="preserve">斜方形 </t>
  </si>
  <si>
    <t xml:space="preserve">方形 </t>
  </si>
  <si>
    <t xml:space="preserve">长三角形 </t>
  </si>
  <si>
    <t>球形</t>
  </si>
  <si>
    <t xml:space="preserve">Oblate or flattened </t>
  </si>
  <si>
    <t xml:space="preserve">Triangular </t>
  </si>
  <si>
    <t xml:space="preserve">Rhomboid </t>
  </si>
  <si>
    <t xml:space="preserve">Square </t>
  </si>
  <si>
    <t xml:space="preserve">Obtriangular </t>
  </si>
  <si>
    <t>Spherical</t>
  </si>
  <si>
    <t>种子表面</t>
  </si>
  <si>
    <t>种子表面E</t>
  </si>
  <si>
    <t xml:space="preserve">光滑 </t>
  </si>
  <si>
    <t>凹凸不平</t>
  </si>
  <si>
    <t xml:space="preserve">Smooth </t>
  </si>
  <si>
    <t>Tubercular</t>
  </si>
  <si>
    <t>粒色</t>
  </si>
  <si>
    <t>粒色E</t>
  </si>
  <si>
    <t xml:space="preserve">灰白 </t>
  </si>
  <si>
    <t xml:space="preserve">褐 </t>
  </si>
  <si>
    <t xml:space="preserve">黄绿 </t>
  </si>
  <si>
    <t xml:space="preserve">紫红 </t>
  </si>
  <si>
    <t xml:space="preserve">黑 </t>
  </si>
  <si>
    <t xml:space="preserve">灰斑 </t>
  </si>
  <si>
    <t>绿斑</t>
  </si>
  <si>
    <t xml:space="preserve">Greyed-white </t>
  </si>
  <si>
    <t xml:space="preserve">Yellow-white </t>
  </si>
  <si>
    <t xml:space="preserve">Brown </t>
  </si>
  <si>
    <t xml:space="preserve">Red-purple </t>
  </si>
  <si>
    <t xml:space="preserve">Black </t>
  </si>
  <si>
    <t xml:space="preserve">Grey mottled </t>
  </si>
  <si>
    <t>Green mottled</t>
  </si>
  <si>
    <t>子叶色</t>
  </si>
  <si>
    <t>子叶色E</t>
  </si>
  <si>
    <t>橙黄</t>
  </si>
  <si>
    <t>Orange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</si>
  <si>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</si>
  <si>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</si>
  <si>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</si>
  <si>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</si>
  <si>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</si>
  <si>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</si>
  <si>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</si>
  <si>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</si>
  <si>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</si>
  <si>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</si>
  <si>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</si>
  <si>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</si>
  <si>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</si>
  <si>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</si>
  <si>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</si>
  <si>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</si>
  <si>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</si>
  <si>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</si>
  <si>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白粉病</t>
  </si>
  <si>
    <t>白粉病E</t>
  </si>
  <si>
    <t xml:space="preserve">高抗 (HR) </t>
  </si>
  <si>
    <t xml:space="preserve">抗 (R)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</si>
  <si>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</si>
  <si>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</si>
  <si>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</si>
  <si>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</si>
  <si>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</si>
  <si>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</si>
  <si>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</si>
  <si>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</si>
  <si>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霜霉病</t>
  </si>
  <si>
    <t>霜霉病E</t>
  </si>
  <si>
    <t>蚜虫</t>
  </si>
  <si>
    <t>蚜虫E</t>
  </si>
  <si>
    <t>潜叶蝇</t>
  </si>
  <si>
    <t>潜叶蝇E</t>
  </si>
  <si>
    <t>食用器官</t>
  </si>
  <si>
    <t>食用器官E</t>
  </si>
  <si>
    <t xml:space="preserve">干籽粒 </t>
  </si>
  <si>
    <t>鲜籽粒</t>
  </si>
  <si>
    <t xml:space="preserve">Dry seeds </t>
  </si>
  <si>
    <t>Green seeds</t>
  </si>
  <si>
    <t>食用类型</t>
  </si>
  <si>
    <t>食用类型E</t>
  </si>
  <si>
    <t xml:space="preserve">熟食 </t>
  </si>
  <si>
    <t>加工</t>
  </si>
  <si>
    <t xml:space="preserve">Cooked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</si>
  <si>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</si>
  <si>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</si>
  <si>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</si>
  <si>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</si>
  <si>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</si>
  <si>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</si>
  <si>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</si>
  <si>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</si>
  <si>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</si>
  <si>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</si>
  <si>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</si>
  <si>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</si>
  <si>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</si>
  <si>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</si>
  <si>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</si>
  <si>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</si>
  <si>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</si>
  <si>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</si>
  <si>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</si>
  <si>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</si>
  <si>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</si>
  <si>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</si>
  <si>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</si>
  <si>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</si>
  <si>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</si>
  <si>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</si>
  <si>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</si>
  <si>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</si>
  <si>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分枝期</t>
  </si>
  <si>
    <t>见花期</t>
  </si>
  <si>
    <t>开花期</t>
  </si>
  <si>
    <t>终花期</t>
  </si>
  <si>
    <t>成熟期</t>
  </si>
  <si>
    <t>生育日数</t>
  </si>
  <si>
    <t>叶柄长度</t>
  </si>
  <si>
    <t>小叶数目</t>
  </si>
  <si>
    <t>小叶长度</t>
  </si>
  <si>
    <t>小叶宽度</t>
  </si>
  <si>
    <t>初花节位</t>
  </si>
  <si>
    <t>每花序花数</t>
  </si>
  <si>
    <t>初荚节位</t>
  </si>
  <si>
    <t>每果节荚数</t>
  </si>
  <si>
    <t>果柄长度</t>
  </si>
  <si>
    <t>荚长</t>
  </si>
  <si>
    <t>荚宽</t>
  </si>
  <si>
    <t>裂荚率</t>
  </si>
  <si>
    <t>株高</t>
  </si>
  <si>
    <t>主茎节数</t>
  </si>
  <si>
    <t>节间长度</t>
  </si>
  <si>
    <t>单株分枝数</t>
  </si>
  <si>
    <t>单株荚数</t>
  </si>
  <si>
    <t>单荚粒数</t>
  </si>
  <si>
    <t>百粒重</t>
  </si>
  <si>
    <t>单株产量</t>
  </si>
  <si>
    <t>收获指数</t>
  </si>
  <si>
    <t>粗蛋白</t>
  </si>
  <si>
    <t>粗脂肪</t>
  </si>
  <si>
    <t>粗淀粉</t>
  </si>
  <si>
    <t>直链淀粉</t>
  </si>
  <si>
    <t>支链淀粉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</si>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</sst>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i/>
      <sz val="12"/>
      <color theme="1"/>
      <name val="Times New Roman"/>
      <family val="1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1"/>
  <sheetViews>
    <sheetView tabSelected="1" topLeftCell="CV1" workbookViewId="0">
      <selection activeCell="DQ2" sqref="DQ2"/>
    </sheetView>
  </sheetViews>
  <sheetFormatPr defaultRowHeight="13.5" x14ac:dyDescent="0.15"/>
  <sheetData>
    <row r="1" spans="1:124" x14ac:dyDescent="0.15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330</v>
      </c>
      <c r="H1" t="s">
        <v>331</v>
      </c>
      <c r="I1" t="s">
        <v>332</v>
      </c>
      <c r="J1" t="s">
        <v>333</v>
      </c>
      <c r="K1" t="s">
        <v>334</v>
      </c>
      <c r="L1" t="s">
        <v>335</v>
      </c>
      <c r="M1" t="s">
        <v>336</v>
      </c>
      <c r="N1" t="s">
        <v>337</v>
      </c>
      <c r="O1" t="s">
        <v>338</v>
      </c>
      <c r="P1" t="s">
        <v>339</v>
      </c>
      <c r="Q1" t="s">
        <v>340</v>
      </c>
      <c r="R1" t="s">
        <v>341</v>
      </c>
      <c r="S1" t="s">
        <v>342</v>
      </c>
      <c r="T1" t="s">
        <v>343</v>
      </c>
      <c r="U1" t="s">
        <v>344</v>
      </c>
      <c r="V1" t="s">
        <v>345</v>
      </c>
      <c r="W1" t="s">
        <v>0</v>
      </c>
      <c r="X1" t="s">
        <v>346</v>
      </c>
      <c r="Y1" t="s">
        <v>347</v>
      </c>
      <c r="Z1" t="s">
        <v>348</v>
      </c>
      <c r="AA1" t="s">
        <v>349</v>
      </c>
      <c r="AB1" t="s">
        <v>350</v>
      </c>
      <c r="AC1" t="s">
        <v>351</v>
      </c>
      <c r="AD1" t="s">
        <v>352</v>
      </c>
      <c r="AE1" t="s">
        <v>353</v>
      </c>
      <c r="AF1" t="s">
        <v>354</v>
      </c>
      <c r="AG1" t="s">
        <v>355</v>
      </c>
      <c r="AH1" t="s">
        <v>356</v>
      </c>
      <c r="AI1" t="s">
        <v>14</v>
      </c>
      <c r="AJ1" t="s">
        <v>24</v>
      </c>
      <c r="AK1" t="s">
        <v>36</v>
      </c>
      <c r="AL1" t="s">
        <v>46</v>
      </c>
      <c r="AM1" t="s">
        <v>54</v>
      </c>
      <c r="AN1" t="s">
        <v>357</v>
      </c>
      <c r="AO1" t="s">
        <v>60</v>
      </c>
      <c r="AP1" t="s">
        <v>358</v>
      </c>
      <c r="AQ1" t="s">
        <v>64</v>
      </c>
      <c r="AR1" t="s">
        <v>70</v>
      </c>
      <c r="AS1" t="s">
        <v>359</v>
      </c>
      <c r="AT1" t="s">
        <v>360</v>
      </c>
      <c r="AU1" t="s">
        <v>74</v>
      </c>
      <c r="AV1" t="s">
        <v>86</v>
      </c>
      <c r="AW1" t="s">
        <v>96</v>
      </c>
      <c r="AX1" t="s">
        <v>101</v>
      </c>
      <c r="AY1" t="s">
        <v>111</v>
      </c>
      <c r="AZ1" t="s">
        <v>361</v>
      </c>
      <c r="BA1" t="s">
        <v>362</v>
      </c>
      <c r="BB1" t="s">
        <v>119</v>
      </c>
      <c r="BC1" t="s">
        <v>125</v>
      </c>
      <c r="BD1" t="s">
        <v>148</v>
      </c>
      <c r="BE1" t="s">
        <v>152</v>
      </c>
      <c r="BF1" t="s">
        <v>155</v>
      </c>
      <c r="BG1" t="s">
        <v>166</v>
      </c>
      <c r="BH1" t="s">
        <v>172</v>
      </c>
      <c r="BI1" t="s">
        <v>178</v>
      </c>
      <c r="BJ1" t="s">
        <v>189</v>
      </c>
      <c r="BK1" t="s">
        <v>197</v>
      </c>
      <c r="BL1" t="s">
        <v>203</v>
      </c>
      <c r="BM1" t="s">
        <v>363</v>
      </c>
      <c r="BN1" t="s">
        <v>364</v>
      </c>
      <c r="BO1" t="s">
        <v>365</v>
      </c>
      <c r="BP1" t="s">
        <v>210</v>
      </c>
      <c r="BQ1" t="s">
        <v>218</v>
      </c>
      <c r="BR1" t="s">
        <v>366</v>
      </c>
      <c r="BS1" t="s">
        <v>367</v>
      </c>
      <c r="BT1" t="s">
        <v>224</v>
      </c>
      <c r="BU1" t="s">
        <v>229</v>
      </c>
      <c r="BV1" t="s">
        <v>368</v>
      </c>
      <c r="BW1" t="s">
        <v>369</v>
      </c>
      <c r="BX1" t="s">
        <v>370</v>
      </c>
      <c r="BY1" t="s">
        <v>371</v>
      </c>
      <c r="BZ1" t="s">
        <v>372</v>
      </c>
      <c r="CA1" t="s">
        <v>373</v>
      </c>
      <c r="CB1" t="s">
        <v>374</v>
      </c>
      <c r="CC1" t="s">
        <v>236</v>
      </c>
      <c r="CD1" t="s">
        <v>250</v>
      </c>
      <c r="CE1" t="s">
        <v>256</v>
      </c>
      <c r="CF1" t="s">
        <v>272</v>
      </c>
      <c r="CG1" t="s">
        <v>375</v>
      </c>
      <c r="CH1" t="s">
        <v>376</v>
      </c>
      <c r="CI1" t="s">
        <v>377</v>
      </c>
      <c r="CJ1" t="s">
        <v>378</v>
      </c>
      <c r="CK1" t="s">
        <v>379</v>
      </c>
      <c r="CL1" t="s">
        <v>380</v>
      </c>
      <c r="CM1" t="s">
        <v>381</v>
      </c>
      <c r="CN1" t="s">
        <v>382</v>
      </c>
      <c r="CO1" t="s">
        <v>383</v>
      </c>
      <c r="CP1" t="s">
        <v>384</v>
      </c>
      <c r="CQ1" t="s">
        <v>385</v>
      </c>
      <c r="CR1" t="s">
        <v>386</v>
      </c>
      <c r="CS1" t="s">
        <v>387</v>
      </c>
      <c r="CT1" t="s">
        <v>388</v>
      </c>
      <c r="CU1" t="s">
        <v>389</v>
      </c>
      <c r="CV1" t="s">
        <v>390</v>
      </c>
      <c r="CW1" t="s">
        <v>391</v>
      </c>
      <c r="CX1" t="s">
        <v>392</v>
      </c>
      <c r="CY1" t="s">
        <v>393</v>
      </c>
      <c r="CZ1" t="s">
        <v>394</v>
      </c>
      <c r="DA1" t="s">
        <v>395</v>
      </c>
      <c r="DB1" t="s">
        <v>396</v>
      </c>
      <c r="DC1" t="s">
        <v>397</v>
      </c>
      <c r="DD1" t="s">
        <v>398</v>
      </c>
      <c r="DE1" t="s">
        <v>399</v>
      </c>
      <c r="DF1" t="s">
        <v>400</v>
      </c>
      <c r="DG1" t="s">
        <v>276</v>
      </c>
      <c r="DH1" t="s">
        <v>288</v>
      </c>
      <c r="DI1" t="s">
        <v>290</v>
      </c>
      <c r="DJ1" t="s">
        <v>292</v>
      </c>
      <c r="DK1" t="s">
        <v>294</v>
      </c>
      <c r="DL1" t="s">
        <v>304</v>
      </c>
      <c r="DM1" t="s">
        <v>306</v>
      </c>
      <c r="DN1" t="s">
        <v>308</v>
      </c>
      <c r="DO1" t="s">
        <v>310</v>
      </c>
      <c r="DP1" t="s">
        <v>312</v>
      </c>
      <c r="DQ1" t="s">
        <v>318</v>
      </c>
      <c r="DR1" t="s">
        <v>401</v>
      </c>
      <c r="DS1" t="s">
        <v>402</v>
      </c>
      <c r="DT1" t="s">
        <v>403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AV1" xr:uid="{1A48B025-C81B-426A-BB37-8BB7E8787DAE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Sheet4!$B$2:$B$5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Sheet4!$C$2:$C$6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Sheet4!$D$2:$D$5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Sheet4!$E$2:$E$4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Sheet4!$F$2:$F$3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Sheet4!$G$2:$G$3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Sheet4!$H$2:$H$3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Sheet4!$I$2:$I$3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Sheet4!$J$2:$J$6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Sheet4!$L$2:$L$5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Sheet4!$M$2:$M$5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Sheet4!$N$2:$N$5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Sheet4!$O$2:$O$3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Sheet4!$P$2:$P$12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Sheet4!$Q$2:$Q$5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Sheet4!$R$2:$R$4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Sheet4!$S$2:$S$8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Sheet4!$T$2:$T$3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Sheet4!$U$2:$U$3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Sheet4!$V$2:$V$6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Sheet4!$W$2:$W$4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Sheet4!$X$2:$X$3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Sheet4!$Y$2:$Y$5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Sheet4!$Z$2:$Z$4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Sheet4!$AA$2:$AA$3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Sheet4!$AB$2:$AB$5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Sheet4!$AC$2:$AC$5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Sheet4!$AD$2:$AD$7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Sheet4!$AE$2:$AE$3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Sheet4!$AF$2:$AF$11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0000000}">
          <x14:formula1>
            <xm:f>Sheet4!$AG$2:$AG$3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1000000}">
          <x14:formula1>
            <xm:f>Sheet4!$AH$2:$AH$6</xm:f>
          </x14:formula1>
          <xm:sqref>DG2:DJ1048576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2000000}">
          <x14:formula1>
            <xm:f>Sheet4!$AL$2:$AL$6</xm:f>
          </x14:formula1>
          <xm:sqref>DK2:DL1048576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3000000}">
          <x14:formula1>
            <xm:f>Sheet4!$AO$2:$AO$6</xm:f>
          </x14:formula1>
          <xm:sqref>DM2:DO1048576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4000000}">
          <x14:formula1>
            <xm:f>Sheet4!$AQ$2:$AQ$3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5000000}">
          <x14:formula1>
            <xm:f>Sheet4!$AR$2:$AR$3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 xr:uid="{20E3349B-CD47-4A11-B424-428DD4C5127F}">
          <x14:formula1>
            <xm:f>Sheet4!$K$2:$K$6</xm:f>
          </x14:formula1>
          <xm:sqref>AV2:AV1048576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4"/>
  <sheetViews>
    <sheetView topLeftCell="K1" workbookViewId="0">
      <selection sqref="A1:XFD1"/>
    </sheetView>
  </sheetViews>
  <sheetFormatPr defaultRowHeight="13.5" x14ac:dyDescent="0.15"/>
  <sheetData>
    <row r="1" spans="1:44" x14ac:dyDescent="0.15">
      <c r="A1" t="s">
        <v>0</v>
      </c>
      <c r="B1" t="s">
        <v>14</v>
      </c>
      <c r="C1" t="s">
        <v>24</v>
      </c>
      <c r="D1" t="s">
        <v>36</v>
      </c>
      <c r="E1" t="s">
        <v>46</v>
      </c>
      <c r="F1" t="s">
        <v>54</v>
      </c>
      <c r="G1" t="s">
        <v>60</v>
      </c>
      <c r="H1" t="s">
        <v>64</v>
      </c>
      <c r="I1" t="s">
        <v>70</v>
      </c>
      <c r="J1" t="s">
        <v>74</v>
      </c>
      <c r="K1" t="s">
        <v>86</v>
      </c>
      <c r="L1" t="s">
        <v>96</v>
      </c>
      <c r="M1" t="s">
        <v>101</v>
      </c>
      <c r="N1" t="s">
        <v>111</v>
      </c>
      <c r="O1" t="s">
        <v>119</v>
      </c>
      <c r="P1" t="s">
        <v>125</v>
      </c>
      <c r="Q1" t="s">
        <v>148</v>
      </c>
      <c r="R1" t="s">
        <v>152</v>
      </c>
      <c r="S1" t="s">
        <v>155</v>
      </c>
      <c r="T1" t="s">
        <v>166</v>
      </c>
      <c r="U1" t="s">
        <v>172</v>
      </c>
      <c r="V1" t="s">
        <v>178</v>
      </c>
      <c r="W1" t="s">
        <v>189</v>
      </c>
      <c r="X1" t="s">
        <v>197</v>
      </c>
      <c r="Y1" t="s">
        <v>203</v>
      </c>
      <c r="Z1" t="s">
        <v>210</v>
      </c>
      <c r="AA1" t="s">
        <v>218</v>
      </c>
      <c r="AB1" t="s">
        <v>224</v>
      </c>
      <c r="AC1" t="s">
        <v>229</v>
      </c>
      <c r="AD1" t="s">
        <v>236</v>
      </c>
      <c r="AE1" t="s">
        <v>250</v>
      </c>
      <c r="AF1" t="s">
        <v>256</v>
      </c>
      <c r="AG1" t="s">
        <v>272</v>
      </c>
      <c r="AH1" t="s">
        <v>276</v>
      </c>
      <c r="AI1" t="s">
        <v>288</v>
      </c>
      <c r="AJ1" t="s">
        <v>290</v>
      </c>
      <c r="AK1" t="s">
        <v>292</v>
      </c>
      <c r="AL1" t="s">
        <v>294</v>
      </c>
      <c r="AM1" t="s">
        <v>304</v>
      </c>
      <c r="AN1" t="s">
        <v>306</v>
      </c>
      <c r="AO1" t="s">
        <v>308</v>
      </c>
      <c r="AP1" t="s">
        <v>310</v>
      </c>
      <c r="AQ1" t="s">
        <v>312</v>
      </c>
      <c r="AR1" t="s">
        <v>318</v>
      </c>
    </row>
    <row r="2" spans="1:44" x14ac:dyDescent="0.15">
      <c r="A2" t="s">
        <v>2</v>
      </c>
      <c r="B2" t="s">
        <v>16</v>
      </c>
      <c r="C2" t="s">
        <v>26</v>
      </c>
      <c r="D2" t="s">
        <v>38</v>
      </c>
      <c r="E2" t="s">
        <v>48</v>
      </c>
      <c r="F2" t="s">
        <v>56</v>
      </c>
      <c r="G2" t="s">
        <v>49</v>
      </c>
      <c r="H2" t="s">
        <v>66</v>
      </c>
      <c r="I2" t="s">
        <v>56</v>
      </c>
      <c r="J2" t="s">
        <v>76</v>
      </c>
      <c r="K2" t="s">
        <v>56</v>
      </c>
      <c r="L2" t="s">
        <v>48</v>
      </c>
      <c r="M2" t="s">
        <v>103</v>
      </c>
      <c r="N2" t="s">
        <v>56</v>
      </c>
      <c r="O2" t="s">
        <v>121</v>
      </c>
      <c r="P2" t="s">
        <v>127</v>
      </c>
      <c r="Q2" t="s">
        <v>129</v>
      </c>
      <c r="R2" t="s">
        <v>48</v>
      </c>
      <c r="S2" t="s">
        <v>157</v>
      </c>
      <c r="T2" t="s">
        <v>168</v>
      </c>
      <c r="U2" t="s">
        <v>174</v>
      </c>
      <c r="V2" t="s">
        <v>180</v>
      </c>
      <c r="W2" t="s">
        <v>191</v>
      </c>
      <c r="X2" t="s">
        <v>199</v>
      </c>
      <c r="Y2" t="s">
        <v>56</v>
      </c>
      <c r="Z2" t="s">
        <v>212</v>
      </c>
      <c r="AA2" t="s">
        <v>220</v>
      </c>
      <c r="AB2" t="s">
        <v>56</v>
      </c>
      <c r="AC2" t="s">
        <v>56</v>
      </c>
      <c r="AD2" t="s">
        <v>238</v>
      </c>
      <c r="AE2" t="s">
        <v>252</v>
      </c>
      <c r="AF2" t="s">
        <v>258</v>
      </c>
      <c r="AG2" t="s">
        <v>132</v>
      </c>
      <c r="AH2" t="s">
        <v>278</v>
      </c>
      <c r="AI2" t="s">
        <v>278</v>
      </c>
      <c r="AJ2" t="s">
        <v>278</v>
      </c>
      <c r="AK2" t="s">
        <v>278</v>
      </c>
      <c r="AL2" t="s">
        <v>296</v>
      </c>
      <c r="AM2" t="s">
        <v>296</v>
      </c>
      <c r="AN2" t="s">
        <v>296</v>
      </c>
      <c r="AO2" t="s">
        <v>296</v>
      </c>
      <c r="AP2" t="s">
        <v>296</v>
      </c>
      <c r="AQ2" t="s">
        <v>314</v>
      </c>
      <c r="AR2" t="s">
        <v>320</v>
      </c>
    </row>
    <row r="3" spans="1:44" x14ac:dyDescent="0.15">
      <c r="A3" t="s">
        <v>3</v>
      </c>
      <c r="B3" t="s">
        <v>17</v>
      </c>
      <c r="C3" t="s">
        <v>27</v>
      </c>
      <c r="D3" t="s">
        <v>39</v>
      </c>
      <c r="E3" t="s">
        <v>49</v>
      </c>
      <c r="F3" t="s">
        <v>57</v>
      </c>
      <c r="G3" t="s">
        <v>62</v>
      </c>
      <c r="H3" t="s">
        <v>67</v>
      </c>
      <c r="I3" t="s">
        <v>57</v>
      </c>
      <c r="J3" t="s">
        <v>77</v>
      </c>
      <c r="K3" t="s">
        <v>88</v>
      </c>
      <c r="L3" t="s">
        <v>49</v>
      </c>
      <c r="M3" t="s">
        <v>104</v>
      </c>
      <c r="N3" t="s">
        <v>113</v>
      </c>
      <c r="O3" t="s">
        <v>122</v>
      </c>
      <c r="P3" t="s">
        <v>128</v>
      </c>
      <c r="Q3" t="s">
        <v>130</v>
      </c>
      <c r="R3" t="s">
        <v>49</v>
      </c>
      <c r="S3" t="s">
        <v>48</v>
      </c>
      <c r="T3" t="s">
        <v>169</v>
      </c>
      <c r="U3" t="s">
        <v>175</v>
      </c>
      <c r="V3" t="s">
        <v>181</v>
      </c>
      <c r="W3" t="s">
        <v>192</v>
      </c>
      <c r="X3" t="s">
        <v>200</v>
      </c>
      <c r="Y3" t="s">
        <v>205</v>
      </c>
      <c r="Z3" t="s">
        <v>213</v>
      </c>
      <c r="AA3" t="s">
        <v>221</v>
      </c>
      <c r="AB3" t="s">
        <v>226</v>
      </c>
      <c r="AC3" t="s">
        <v>231</v>
      </c>
      <c r="AD3" t="s">
        <v>239</v>
      </c>
      <c r="AE3" t="s">
        <v>253</v>
      </c>
      <c r="AF3" t="s">
        <v>157</v>
      </c>
      <c r="AG3" t="s">
        <v>274</v>
      </c>
      <c r="AH3" t="s">
        <v>279</v>
      </c>
      <c r="AI3" t="s">
        <v>279</v>
      </c>
      <c r="AJ3" t="s">
        <v>279</v>
      </c>
      <c r="AK3" t="s">
        <v>279</v>
      </c>
      <c r="AL3" t="s">
        <v>297</v>
      </c>
      <c r="AM3" t="s">
        <v>297</v>
      </c>
      <c r="AN3" t="s">
        <v>297</v>
      </c>
      <c r="AO3" t="s">
        <v>297</v>
      </c>
      <c r="AP3" t="s">
        <v>297</v>
      </c>
      <c r="AQ3" t="s">
        <v>315</v>
      </c>
      <c r="AR3" t="s">
        <v>321</v>
      </c>
    </row>
    <row r="4" spans="1:44" x14ac:dyDescent="0.15">
      <c r="A4" t="s">
        <v>4</v>
      </c>
      <c r="B4" t="s">
        <v>18</v>
      </c>
      <c r="C4" t="s">
        <v>28</v>
      </c>
      <c r="D4" t="s">
        <v>40</v>
      </c>
      <c r="E4" t="s">
        <v>50</v>
      </c>
      <c r="J4" t="s">
        <v>78</v>
      </c>
      <c r="K4" t="s">
        <v>89</v>
      </c>
      <c r="L4" t="s">
        <v>98</v>
      </c>
      <c r="M4" t="s">
        <v>105</v>
      </c>
      <c r="N4" t="s">
        <v>114</v>
      </c>
      <c r="P4" t="s">
        <v>129</v>
      </c>
      <c r="Q4" t="s">
        <v>132</v>
      </c>
      <c r="R4" t="s">
        <v>99</v>
      </c>
      <c r="S4" t="s">
        <v>49</v>
      </c>
      <c r="V4" t="s">
        <v>182</v>
      </c>
      <c r="W4" t="s">
        <v>193</v>
      </c>
      <c r="Y4" t="s">
        <v>206</v>
      </c>
      <c r="Z4" t="s">
        <v>214</v>
      </c>
      <c r="AB4" t="s">
        <v>227</v>
      </c>
      <c r="AC4" t="s">
        <v>227</v>
      </c>
      <c r="AD4" t="s">
        <v>240</v>
      </c>
      <c r="AF4" t="s">
        <v>130</v>
      </c>
      <c r="AH4" t="s">
        <v>280</v>
      </c>
      <c r="AI4" t="s">
        <v>280</v>
      </c>
      <c r="AJ4" t="s">
        <v>280</v>
      </c>
      <c r="AK4" t="s">
        <v>280</v>
      </c>
      <c r="AL4" t="s">
        <v>298</v>
      </c>
      <c r="AM4" t="s">
        <v>298</v>
      </c>
      <c r="AN4" t="s">
        <v>298</v>
      </c>
      <c r="AO4" t="s">
        <v>298</v>
      </c>
      <c r="AP4" t="s">
        <v>298</v>
      </c>
    </row>
    <row r="5" spans="1:44" x14ac:dyDescent="0.15">
      <c r="A5" t="s">
        <v>5</v>
      </c>
      <c r="B5" t="s">
        <v>19</v>
      </c>
      <c r="C5" t="s">
        <v>29</v>
      </c>
      <c r="D5" t="s">
        <v>41</v>
      </c>
      <c r="F5" t="s">
        <v>58</v>
      </c>
      <c r="G5" t="s">
        <v>52</v>
      </c>
      <c r="H5" t="s">
        <v>68</v>
      </c>
      <c r="I5" t="s">
        <v>72</v>
      </c>
      <c r="J5" t="s">
        <v>79</v>
      </c>
      <c r="K5" t="s">
        <v>90</v>
      </c>
      <c r="L5" t="s">
        <v>99</v>
      </c>
      <c r="M5" t="s">
        <v>106</v>
      </c>
      <c r="N5" t="s">
        <v>115</v>
      </c>
      <c r="O5" t="s">
        <v>123</v>
      </c>
      <c r="P5" t="s">
        <v>130</v>
      </c>
      <c r="Q5" t="s">
        <v>150</v>
      </c>
      <c r="S5" t="s">
        <v>158</v>
      </c>
      <c r="T5" t="s">
        <v>170</v>
      </c>
      <c r="U5" t="s">
        <v>176</v>
      </c>
      <c r="V5" t="s">
        <v>183</v>
      </c>
      <c r="X5" t="s">
        <v>201</v>
      </c>
      <c r="Y5" t="s">
        <v>207</v>
      </c>
      <c r="AA5" t="s">
        <v>222</v>
      </c>
      <c r="AB5" t="s">
        <v>228</v>
      </c>
      <c r="AC5" t="s">
        <v>232</v>
      </c>
      <c r="AD5" t="s">
        <v>241</v>
      </c>
      <c r="AE5" t="s">
        <v>254</v>
      </c>
      <c r="AF5" t="s">
        <v>259</v>
      </c>
      <c r="AG5" t="s">
        <v>142</v>
      </c>
      <c r="AH5" t="s">
        <v>281</v>
      </c>
      <c r="AI5" t="s">
        <v>281</v>
      </c>
      <c r="AJ5" t="s">
        <v>281</v>
      </c>
      <c r="AK5" t="s">
        <v>281</v>
      </c>
      <c r="AL5" t="s">
        <v>299</v>
      </c>
      <c r="AM5" t="s">
        <v>299</v>
      </c>
      <c r="AN5" t="s">
        <v>299</v>
      </c>
      <c r="AO5" t="s">
        <v>299</v>
      </c>
      <c r="AP5" t="s">
        <v>299</v>
      </c>
      <c r="AQ5" t="s">
        <v>316</v>
      </c>
      <c r="AR5" t="s">
        <v>322</v>
      </c>
    </row>
    <row r="6" spans="1:44" x14ac:dyDescent="0.15">
      <c r="A6" t="s">
        <v>6</v>
      </c>
      <c r="C6" t="s">
        <v>30</v>
      </c>
      <c r="E6" t="s">
        <v>51</v>
      </c>
      <c r="F6" t="s">
        <v>59</v>
      </c>
      <c r="G6" t="s">
        <v>63</v>
      </c>
      <c r="H6" t="s">
        <v>69</v>
      </c>
      <c r="I6" t="s">
        <v>73</v>
      </c>
      <c r="J6" t="s">
        <v>80</v>
      </c>
      <c r="K6" t="s">
        <v>91</v>
      </c>
      <c r="O6" t="s">
        <v>124</v>
      </c>
      <c r="P6" t="s">
        <v>131</v>
      </c>
      <c r="R6" t="s">
        <v>51</v>
      </c>
      <c r="S6" t="s">
        <v>159</v>
      </c>
      <c r="T6" t="s">
        <v>171</v>
      </c>
      <c r="U6" t="s">
        <v>177</v>
      </c>
      <c r="V6" t="s">
        <v>184</v>
      </c>
      <c r="W6" t="s">
        <v>194</v>
      </c>
      <c r="X6" t="s">
        <v>202</v>
      </c>
      <c r="Z6" t="s">
        <v>215</v>
      </c>
      <c r="AA6" t="s">
        <v>223</v>
      </c>
      <c r="AD6" t="s">
        <v>242</v>
      </c>
      <c r="AE6" t="s">
        <v>255</v>
      </c>
      <c r="AF6" t="s">
        <v>260</v>
      </c>
      <c r="AG6" t="s">
        <v>275</v>
      </c>
      <c r="AH6" t="s">
        <v>282</v>
      </c>
      <c r="AI6" t="s">
        <v>282</v>
      </c>
      <c r="AJ6" t="s">
        <v>282</v>
      </c>
      <c r="AK6" t="s">
        <v>282</v>
      </c>
      <c r="AL6" t="s">
        <v>300</v>
      </c>
      <c r="AM6" t="s">
        <v>300</v>
      </c>
      <c r="AN6" t="s">
        <v>300</v>
      </c>
      <c r="AO6" t="s">
        <v>300</v>
      </c>
      <c r="AP6" t="s">
        <v>300</v>
      </c>
      <c r="AQ6" t="s">
        <v>317</v>
      </c>
      <c r="AR6" t="s">
        <v>323</v>
      </c>
    </row>
    <row r="7" spans="1:44" x14ac:dyDescent="0.15">
      <c r="A7" t="s">
        <v>7</v>
      </c>
      <c r="B7" t="s">
        <v>20</v>
      </c>
      <c r="D7" t="s">
        <v>42</v>
      </c>
      <c r="E7" t="s">
        <v>52</v>
      </c>
      <c r="L7" t="s">
        <v>51</v>
      </c>
      <c r="M7" t="s">
        <v>107</v>
      </c>
      <c r="N7" t="s">
        <v>116</v>
      </c>
      <c r="P7" t="s">
        <v>132</v>
      </c>
      <c r="Q7" t="s">
        <v>139</v>
      </c>
      <c r="R7" t="s">
        <v>52</v>
      </c>
      <c r="S7" t="s">
        <v>160</v>
      </c>
      <c r="W7" t="s">
        <v>195</v>
      </c>
      <c r="Y7" t="s">
        <v>58</v>
      </c>
      <c r="Z7" t="s">
        <v>216</v>
      </c>
      <c r="AB7" t="s">
        <v>58</v>
      </c>
      <c r="AC7" t="s">
        <v>58</v>
      </c>
      <c r="AD7" t="s">
        <v>243</v>
      </c>
      <c r="AF7" t="s">
        <v>133</v>
      </c>
    </row>
    <row r="8" spans="1:44" x14ac:dyDescent="0.15">
      <c r="B8" t="s">
        <v>21</v>
      </c>
      <c r="C8" t="s">
        <v>31</v>
      </c>
      <c r="D8" t="s">
        <v>43</v>
      </c>
      <c r="E8" t="s">
        <v>53</v>
      </c>
      <c r="J8" t="s">
        <v>81</v>
      </c>
      <c r="K8" t="s">
        <v>58</v>
      </c>
      <c r="L8" t="s">
        <v>52</v>
      </c>
      <c r="M8" t="s">
        <v>108</v>
      </c>
      <c r="N8" t="s">
        <v>117</v>
      </c>
      <c r="P8" t="s">
        <v>133</v>
      </c>
      <c r="Q8" t="s">
        <v>140</v>
      </c>
      <c r="R8" t="s">
        <v>154</v>
      </c>
      <c r="S8" t="s">
        <v>150</v>
      </c>
      <c r="V8" t="s">
        <v>185</v>
      </c>
      <c r="W8" t="s">
        <v>196</v>
      </c>
      <c r="Y8" t="s">
        <v>208</v>
      </c>
      <c r="Z8" t="s">
        <v>217</v>
      </c>
      <c r="AB8" t="s">
        <v>108</v>
      </c>
      <c r="AC8" t="s">
        <v>233</v>
      </c>
      <c r="AF8" t="s">
        <v>261</v>
      </c>
      <c r="AH8" t="s">
        <v>283</v>
      </c>
      <c r="AI8" t="s">
        <v>283</v>
      </c>
      <c r="AJ8" t="s">
        <v>283</v>
      </c>
      <c r="AK8" t="s">
        <v>283</v>
      </c>
      <c r="AL8" t="s">
        <v>301</v>
      </c>
      <c r="AM8" t="s">
        <v>301</v>
      </c>
      <c r="AN8" t="s">
        <v>301</v>
      </c>
      <c r="AO8" t="s">
        <v>301</v>
      </c>
      <c r="AP8" t="s">
        <v>301</v>
      </c>
    </row>
    <row r="9" spans="1:44" x14ac:dyDescent="0.15">
      <c r="A9" t="s">
        <v>8</v>
      </c>
      <c r="B9" t="s">
        <v>22</v>
      </c>
      <c r="C9" t="s">
        <v>32</v>
      </c>
      <c r="D9" t="s">
        <v>44</v>
      </c>
      <c r="J9" t="s">
        <v>82</v>
      </c>
      <c r="K9" t="s">
        <v>92</v>
      </c>
      <c r="L9" t="s">
        <v>100</v>
      </c>
      <c r="M9" t="s">
        <v>109</v>
      </c>
      <c r="N9" t="s">
        <v>109</v>
      </c>
      <c r="P9" t="s">
        <v>134</v>
      </c>
      <c r="Q9" t="s">
        <v>142</v>
      </c>
      <c r="V9" t="s">
        <v>186</v>
      </c>
      <c r="Y9" t="s">
        <v>109</v>
      </c>
      <c r="AB9" t="s">
        <v>109</v>
      </c>
      <c r="AC9" t="s">
        <v>234</v>
      </c>
      <c r="AD9" t="s">
        <v>244</v>
      </c>
      <c r="AF9" t="s">
        <v>262</v>
      </c>
      <c r="AH9" t="s">
        <v>284</v>
      </c>
      <c r="AI9" t="s">
        <v>284</v>
      </c>
      <c r="AJ9" t="s">
        <v>284</v>
      </c>
      <c r="AK9" t="s">
        <v>284</v>
      </c>
      <c r="AL9" t="s">
        <v>302</v>
      </c>
      <c r="AM9" t="s">
        <v>302</v>
      </c>
      <c r="AN9" t="s">
        <v>302</v>
      </c>
      <c r="AO9" t="s">
        <v>302</v>
      </c>
      <c r="AP9" t="s">
        <v>302</v>
      </c>
    </row>
    <row r="10" spans="1:44" x14ac:dyDescent="0.15">
      <c r="A10" t="s">
        <v>9</v>
      </c>
      <c r="B10" t="s">
        <v>23</v>
      </c>
      <c r="C10" t="s">
        <v>33</v>
      </c>
      <c r="D10" t="s">
        <v>45</v>
      </c>
      <c r="J10" t="s">
        <v>83</v>
      </c>
      <c r="K10" t="s">
        <v>93</v>
      </c>
      <c r="L10" t="s">
        <v>63</v>
      </c>
      <c r="M10" t="s">
        <v>110</v>
      </c>
      <c r="N10" t="s">
        <v>118</v>
      </c>
      <c r="P10" t="s">
        <v>135</v>
      </c>
      <c r="Q10" t="s">
        <v>151</v>
      </c>
      <c r="S10" t="s">
        <v>161</v>
      </c>
      <c r="V10" t="s">
        <v>187</v>
      </c>
      <c r="Y10" t="s">
        <v>209</v>
      </c>
      <c r="AB10" t="s">
        <v>110</v>
      </c>
      <c r="AC10" t="s">
        <v>235</v>
      </c>
      <c r="AD10" t="s">
        <v>245</v>
      </c>
      <c r="AF10" t="s">
        <v>263</v>
      </c>
      <c r="AH10" t="s">
        <v>285</v>
      </c>
      <c r="AI10" t="s">
        <v>285</v>
      </c>
      <c r="AJ10" t="s">
        <v>285</v>
      </c>
      <c r="AK10" t="s">
        <v>285</v>
      </c>
      <c r="AL10" t="s">
        <v>303</v>
      </c>
      <c r="AM10" t="s">
        <v>303</v>
      </c>
      <c r="AN10" t="s">
        <v>303</v>
      </c>
      <c r="AO10" t="s">
        <v>303</v>
      </c>
      <c r="AP10" t="s">
        <v>303</v>
      </c>
    </row>
    <row r="11" spans="1:44" x14ac:dyDescent="0.15">
      <c r="A11" t="s">
        <v>10</v>
      </c>
      <c r="C11" t="s">
        <v>34</v>
      </c>
      <c r="J11" t="s">
        <v>84</v>
      </c>
      <c r="K11" t="s">
        <v>94</v>
      </c>
      <c r="P11" t="s">
        <v>98</v>
      </c>
      <c r="S11" t="s">
        <v>51</v>
      </c>
      <c r="V11" t="s">
        <v>188</v>
      </c>
      <c r="AD11" t="s">
        <v>246</v>
      </c>
      <c r="AF11" t="s">
        <v>264</v>
      </c>
      <c r="AH11" t="s">
        <v>286</v>
      </c>
      <c r="AI11" t="s">
        <v>286</v>
      </c>
      <c r="AJ11" t="s">
        <v>286</v>
      </c>
      <c r="AK11" t="s">
        <v>286</v>
      </c>
      <c r="AL11" t="s">
        <v>286</v>
      </c>
      <c r="AM11" t="s">
        <v>286</v>
      </c>
      <c r="AN11" t="s">
        <v>286</v>
      </c>
      <c r="AO11" t="s">
        <v>286</v>
      </c>
      <c r="AP11" t="s">
        <v>286</v>
      </c>
    </row>
    <row r="12" spans="1:44" x14ac:dyDescent="0.15">
      <c r="A12" t="s">
        <v>11</v>
      </c>
      <c r="C12" t="s">
        <v>35</v>
      </c>
      <c r="J12" t="s">
        <v>85</v>
      </c>
      <c r="K12" t="s">
        <v>95</v>
      </c>
      <c r="P12" t="s">
        <v>136</v>
      </c>
      <c r="S12" t="s">
        <v>52</v>
      </c>
      <c r="V12" t="s">
        <v>13</v>
      </c>
      <c r="AD12" t="s">
        <v>247</v>
      </c>
      <c r="AH12" t="s">
        <v>287</v>
      </c>
      <c r="AI12" t="s">
        <v>287</v>
      </c>
      <c r="AJ12" t="s">
        <v>287</v>
      </c>
      <c r="AK12" t="s">
        <v>287</v>
      </c>
      <c r="AL12" t="s">
        <v>287</v>
      </c>
      <c r="AM12" t="s">
        <v>287</v>
      </c>
      <c r="AN12" t="s">
        <v>287</v>
      </c>
      <c r="AO12" t="s">
        <v>287</v>
      </c>
      <c r="AP12" t="s">
        <v>287</v>
      </c>
    </row>
    <row r="13" spans="1:44" x14ac:dyDescent="0.15">
      <c r="A13" t="s">
        <v>12</v>
      </c>
      <c r="S13" t="s">
        <v>162</v>
      </c>
      <c r="AD13" t="s">
        <v>248</v>
      </c>
      <c r="AF13" t="s">
        <v>265</v>
      </c>
    </row>
    <row r="14" spans="1:44" x14ac:dyDescent="0.15">
      <c r="A14" t="s">
        <v>13</v>
      </c>
      <c r="P14" t="s">
        <v>137</v>
      </c>
      <c r="S14" t="s">
        <v>163</v>
      </c>
      <c r="AD14" t="s">
        <v>249</v>
      </c>
      <c r="AF14" t="s">
        <v>266</v>
      </c>
    </row>
    <row r="15" spans="1:44" x14ac:dyDescent="0.15">
      <c r="P15" t="s">
        <v>138</v>
      </c>
      <c r="S15" t="s">
        <v>164</v>
      </c>
      <c r="AF15" t="s">
        <v>140</v>
      </c>
    </row>
    <row r="16" spans="1:44" x14ac:dyDescent="0.15">
      <c r="P16" t="s">
        <v>139</v>
      </c>
      <c r="S16" t="s">
        <v>165</v>
      </c>
      <c r="AF16" t="s">
        <v>267</v>
      </c>
    </row>
    <row r="17" spans="16:32" x14ac:dyDescent="0.15">
      <c r="P17" t="s">
        <v>140</v>
      </c>
      <c r="AF17" t="s">
        <v>215</v>
      </c>
    </row>
    <row r="18" spans="16:32" x14ac:dyDescent="0.15">
      <c r="P18" t="s">
        <v>141</v>
      </c>
      <c r="AF18" t="s">
        <v>143</v>
      </c>
    </row>
    <row r="19" spans="16:32" x14ac:dyDescent="0.15">
      <c r="P19" t="s">
        <v>142</v>
      </c>
      <c r="AF19" t="s">
        <v>268</v>
      </c>
    </row>
    <row r="20" spans="16:32" x14ac:dyDescent="0.15">
      <c r="P20" t="s">
        <v>143</v>
      </c>
      <c r="AF20" t="s">
        <v>269</v>
      </c>
    </row>
    <row r="21" spans="16:32" x14ac:dyDescent="0.15">
      <c r="P21" t="s">
        <v>144</v>
      </c>
      <c r="AF21" t="s">
        <v>270</v>
      </c>
    </row>
    <row r="22" spans="16:32" x14ac:dyDescent="0.15">
      <c r="P22" t="s">
        <v>145</v>
      </c>
      <c r="AF22" t="s">
        <v>271</v>
      </c>
    </row>
    <row r="23" spans="16:32" x14ac:dyDescent="0.15">
      <c r="P23" t="s">
        <v>146</v>
      </c>
    </row>
    <row r="24" spans="16:32" x14ac:dyDescent="0.15">
      <c r="P24" t="s">
        <v>147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12"/>
  <sheetViews>
    <sheetView topLeftCell="BO1" workbookViewId="0">
      <selection activeCell="CF11" sqref="CF11"/>
    </sheetView>
  </sheetViews>
  <sheetFormatPr defaultRowHeight="13.5" x14ac:dyDescent="0.15"/>
  <cols>
    <col min="1" max="16384" width="9" style="3"/>
  </cols>
  <sheetData>
    <row r="1" spans="1:125" ht="27" x14ac:dyDescent="0.15">
      <c r="A1" s="2" t="s">
        <v>0</v>
      </c>
      <c r="B1" s="1" t="s">
        <v>1</v>
      </c>
      <c r="C1" s="1" t="s">
        <v>14</v>
      </c>
      <c r="D1" s="1" t="s">
        <v>15</v>
      </c>
      <c r="E1" s="1" t="s">
        <v>24</v>
      </c>
      <c r="F1" s="1" t="s">
        <v>25</v>
      </c>
      <c r="G1" s="1" t="s">
        <v>36</v>
      </c>
      <c r="H1" s="1" t="s">
        <v>37</v>
      </c>
      <c r="I1" s="1" t="s">
        <v>46</v>
      </c>
      <c r="J1" s="1" t="s">
        <v>47</v>
      </c>
      <c r="K1" s="1" t="s">
        <v>54</v>
      </c>
      <c r="L1" s="1" t="s">
        <v>55</v>
      </c>
      <c r="M1" s="1" t="s">
        <v>60</v>
      </c>
      <c r="N1" s="1" t="s">
        <v>61</v>
      </c>
      <c r="O1" s="1" t="s">
        <v>64</v>
      </c>
      <c r="P1" s="1" t="s">
        <v>65</v>
      </c>
      <c r="Q1" s="1" t="s">
        <v>70</v>
      </c>
      <c r="R1" s="1" t="s">
        <v>71</v>
      </c>
      <c r="S1" s="1" t="s">
        <v>74</v>
      </c>
      <c r="T1" s="1" t="s">
        <v>75</v>
      </c>
      <c r="U1" s="1" t="s">
        <v>86</v>
      </c>
      <c r="V1" s="1" t="s">
        <v>87</v>
      </c>
      <c r="W1" s="1" t="s">
        <v>96</v>
      </c>
      <c r="X1" s="1" t="s">
        <v>97</v>
      </c>
      <c r="Y1" s="1" t="s">
        <v>101</v>
      </c>
      <c r="Z1" s="1" t="s">
        <v>102</v>
      </c>
      <c r="AA1" s="1" t="s">
        <v>111</v>
      </c>
      <c r="AB1" s="1" t="s">
        <v>112</v>
      </c>
      <c r="AC1" s="1" t="s">
        <v>119</v>
      </c>
      <c r="AD1" s="1" t="s">
        <v>120</v>
      </c>
      <c r="AE1" s="1" t="s">
        <v>125</v>
      </c>
      <c r="AF1" s="1" t="s">
        <v>126</v>
      </c>
      <c r="AG1" s="1" t="s">
        <v>148</v>
      </c>
      <c r="AH1" s="1" t="s">
        <v>149</v>
      </c>
      <c r="AI1" s="1" t="s">
        <v>152</v>
      </c>
      <c r="AJ1" s="1" t="s">
        <v>153</v>
      </c>
      <c r="AK1" s="1" t="s">
        <v>155</v>
      </c>
      <c r="AL1" s="1" t="s">
        <v>156</v>
      </c>
      <c r="AM1" s="1" t="s">
        <v>166</v>
      </c>
      <c r="AN1" s="1" t="s">
        <v>167</v>
      </c>
      <c r="AO1" s="1" t="s">
        <v>172</v>
      </c>
      <c r="AP1" s="1" t="s">
        <v>173</v>
      </c>
      <c r="AQ1" s="1" t="s">
        <v>178</v>
      </c>
      <c r="AR1" s="1" t="s">
        <v>179</v>
      </c>
      <c r="AS1" s="1" t="s">
        <v>189</v>
      </c>
      <c r="AT1" s="1" t="s">
        <v>190</v>
      </c>
      <c r="AU1" s="1" t="s">
        <v>197</v>
      </c>
      <c r="AV1" s="1" t="s">
        <v>198</v>
      </c>
      <c r="AW1" s="1" t="s">
        <v>203</v>
      </c>
      <c r="AX1" s="1" t="s">
        <v>204</v>
      </c>
      <c r="AY1" s="1" t="s">
        <v>210</v>
      </c>
      <c r="AZ1" s="1" t="s">
        <v>211</v>
      </c>
      <c r="BA1" s="1" t="s">
        <v>218</v>
      </c>
      <c r="BB1" s="1" t="s">
        <v>219</v>
      </c>
      <c r="BC1" s="1" t="s">
        <v>224</v>
      </c>
      <c r="BD1" s="1" t="s">
        <v>225</v>
      </c>
      <c r="BE1" s="1" t="s">
        <v>229</v>
      </c>
      <c r="BF1" s="1" t="s">
        <v>230</v>
      </c>
      <c r="BG1" s="1" t="s">
        <v>236</v>
      </c>
      <c r="BH1" s="1" t="s">
        <v>237</v>
      </c>
      <c r="BI1" s="1" t="s">
        <v>250</v>
      </c>
      <c r="BJ1" s="1" t="s">
        <v>251</v>
      </c>
      <c r="BK1" s="1" t="s">
        <v>256</v>
      </c>
      <c r="BL1" s="1" t="s">
        <v>257</v>
      </c>
      <c r="BM1" s="1" t="s">
        <v>272</v>
      </c>
      <c r="BN1" s="1" t="s">
        <v>273</v>
      </c>
      <c r="BO1" s="1" t="s">
        <v>276</v>
      </c>
      <c r="BP1" s="1" t="s">
        <v>277</v>
      </c>
      <c r="BQ1" s="1" t="s">
        <v>288</v>
      </c>
      <c r="BR1" s="1" t="s">
        <v>289</v>
      </c>
      <c r="BS1" s="1" t="s">
        <v>290</v>
      </c>
      <c r="BT1" s="1" t="s">
        <v>291</v>
      </c>
      <c r="BU1" s="1" t="s">
        <v>292</v>
      </c>
      <c r="BV1" s="1" t="s">
        <v>293</v>
      </c>
      <c r="BW1" s="1" t="s">
        <v>294</v>
      </c>
      <c r="BX1" s="1" t="s">
        <v>295</v>
      </c>
      <c r="BY1" s="1" t="s">
        <v>304</v>
      </c>
      <c r="BZ1" s="1" t="s">
        <v>305</v>
      </c>
      <c r="CA1" s="1" t="s">
        <v>306</v>
      </c>
      <c r="CB1" s="1" t="s">
        <v>307</v>
      </c>
      <c r="CC1" s="1" t="s">
        <v>308</v>
      </c>
      <c r="CD1" s="1" t="s">
        <v>309</v>
      </c>
      <c r="CE1" s="1" t="s">
        <v>310</v>
      </c>
      <c r="CF1" s="1" t="s">
        <v>311</v>
      </c>
      <c r="CG1" s="1" t="s">
        <v>312</v>
      </c>
      <c r="CH1" s="1" t="s">
        <v>313</v>
      </c>
      <c r="CI1" s="1" t="s">
        <v>318</v>
      </c>
      <c r="CJ1" s="1" t="s">
        <v>319</v>
      </c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27" x14ac:dyDescent="0.15">
      <c r="A2" s="2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31</v>
      </c>
      <c r="G2" s="1" t="s">
        <v>38</v>
      </c>
      <c r="H2" s="1" t="s">
        <v>42</v>
      </c>
      <c r="I2" s="1" t="s">
        <v>48</v>
      </c>
      <c r="J2" s="1" t="s">
        <v>51</v>
      </c>
      <c r="K2" s="1" t="s">
        <v>56</v>
      </c>
      <c r="L2" s="1" t="s">
        <v>58</v>
      </c>
      <c r="M2" s="1" t="s">
        <v>49</v>
      </c>
      <c r="N2" s="1" t="s">
        <v>52</v>
      </c>
      <c r="O2" s="1" t="s">
        <v>66</v>
      </c>
      <c r="P2" s="1" t="s">
        <v>68</v>
      </c>
      <c r="Q2" s="1" t="s">
        <v>56</v>
      </c>
      <c r="R2" s="1" t="s">
        <v>72</v>
      </c>
      <c r="S2" s="1" t="s">
        <v>76</v>
      </c>
      <c r="T2" s="1" t="s">
        <v>81</v>
      </c>
      <c r="U2" s="1" t="s">
        <v>56</v>
      </c>
      <c r="V2" s="1" t="s">
        <v>58</v>
      </c>
      <c r="W2" s="1" t="s">
        <v>48</v>
      </c>
      <c r="X2" s="1" t="s">
        <v>51</v>
      </c>
      <c r="Y2" s="1" t="s">
        <v>103</v>
      </c>
      <c r="Z2" s="1" t="s">
        <v>107</v>
      </c>
      <c r="AA2" s="1" t="s">
        <v>56</v>
      </c>
      <c r="AB2" s="1" t="s">
        <v>116</v>
      </c>
      <c r="AC2" s="1" t="s">
        <v>121</v>
      </c>
      <c r="AD2" s="1" t="s">
        <v>123</v>
      </c>
      <c r="AE2" s="1" t="s">
        <v>127</v>
      </c>
      <c r="AF2" s="1" t="s">
        <v>137</v>
      </c>
      <c r="AG2" s="1" t="s">
        <v>129</v>
      </c>
      <c r="AH2" s="1" t="s">
        <v>139</v>
      </c>
      <c r="AI2" s="1" t="s">
        <v>48</v>
      </c>
      <c r="AJ2" s="1" t="s">
        <v>51</v>
      </c>
      <c r="AK2" s="1" t="s">
        <v>157</v>
      </c>
      <c r="AL2" s="1" t="s">
        <v>161</v>
      </c>
      <c r="AM2" s="1" t="s">
        <v>168</v>
      </c>
      <c r="AN2" s="1" t="s">
        <v>170</v>
      </c>
      <c r="AO2" s="1" t="s">
        <v>174</v>
      </c>
      <c r="AP2" s="1" t="s">
        <v>176</v>
      </c>
      <c r="AQ2" s="1" t="s">
        <v>180</v>
      </c>
      <c r="AR2" s="1" t="s">
        <v>185</v>
      </c>
      <c r="AS2" s="1" t="s">
        <v>191</v>
      </c>
      <c r="AT2" s="1" t="s">
        <v>194</v>
      </c>
      <c r="AU2" s="1" t="s">
        <v>199</v>
      </c>
      <c r="AV2" s="1" t="s">
        <v>201</v>
      </c>
      <c r="AW2" s="1" t="s">
        <v>56</v>
      </c>
      <c r="AX2" s="1" t="s">
        <v>58</v>
      </c>
      <c r="AY2" s="1" t="s">
        <v>212</v>
      </c>
      <c r="AZ2" s="1" t="s">
        <v>215</v>
      </c>
      <c r="BA2" s="1" t="s">
        <v>220</v>
      </c>
      <c r="BB2" s="1" t="s">
        <v>222</v>
      </c>
      <c r="BC2" s="1" t="s">
        <v>56</v>
      </c>
      <c r="BD2" s="1" t="s">
        <v>58</v>
      </c>
      <c r="BE2" s="1" t="s">
        <v>56</v>
      </c>
      <c r="BF2" s="1" t="s">
        <v>58</v>
      </c>
      <c r="BG2" s="1" t="s">
        <v>238</v>
      </c>
      <c r="BH2" s="1" t="s">
        <v>244</v>
      </c>
      <c r="BI2" s="1" t="s">
        <v>252</v>
      </c>
      <c r="BJ2" s="1" t="s">
        <v>254</v>
      </c>
      <c r="BK2" s="1" t="s">
        <v>258</v>
      </c>
      <c r="BL2" s="1" t="s">
        <v>265</v>
      </c>
      <c r="BM2" s="1" t="s">
        <v>132</v>
      </c>
      <c r="BN2" s="1" t="s">
        <v>142</v>
      </c>
      <c r="BO2" s="1" t="s">
        <v>278</v>
      </c>
      <c r="BP2" s="1" t="s">
        <v>283</v>
      </c>
      <c r="BQ2" s="1" t="s">
        <v>278</v>
      </c>
      <c r="BR2" s="1" t="s">
        <v>283</v>
      </c>
      <c r="BS2" s="1" t="s">
        <v>278</v>
      </c>
      <c r="BT2" s="1" t="s">
        <v>283</v>
      </c>
      <c r="BU2" s="1" t="s">
        <v>278</v>
      </c>
      <c r="BV2" s="1" t="s">
        <v>283</v>
      </c>
      <c r="BW2" s="1" t="s">
        <v>296</v>
      </c>
      <c r="BX2" s="1" t="s">
        <v>301</v>
      </c>
      <c r="BY2" s="1" t="s">
        <v>296</v>
      </c>
      <c r="BZ2" s="1" t="s">
        <v>301</v>
      </c>
      <c r="CA2" s="1" t="s">
        <v>296</v>
      </c>
      <c r="CB2" s="1" t="s">
        <v>301</v>
      </c>
      <c r="CC2" s="1" t="s">
        <v>296</v>
      </c>
      <c r="CD2" s="1" t="s">
        <v>301</v>
      </c>
      <c r="CE2" s="1" t="s">
        <v>296</v>
      </c>
      <c r="CF2" s="1" t="s">
        <v>301</v>
      </c>
      <c r="CG2" s="1" t="s">
        <v>314</v>
      </c>
      <c r="CH2" s="1" t="s">
        <v>316</v>
      </c>
      <c r="CI2" s="1" t="s">
        <v>320</v>
      </c>
      <c r="CJ2" s="1" t="s">
        <v>322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51" x14ac:dyDescent="0.15">
      <c r="A3" s="2" t="s">
        <v>3</v>
      </c>
      <c r="B3" s="2" t="s">
        <v>9</v>
      </c>
      <c r="C3" s="2" t="s">
        <v>17</v>
      </c>
      <c r="D3" s="2" t="s">
        <v>21</v>
      </c>
      <c r="E3" s="2" t="s">
        <v>27</v>
      </c>
      <c r="F3" s="2" t="s">
        <v>32</v>
      </c>
      <c r="G3" s="2" t="s">
        <v>39</v>
      </c>
      <c r="H3" s="2" t="s">
        <v>43</v>
      </c>
      <c r="I3" s="2" t="s">
        <v>49</v>
      </c>
      <c r="J3" s="2" t="s">
        <v>52</v>
      </c>
      <c r="K3" s="2" t="s">
        <v>57</v>
      </c>
      <c r="L3" s="2" t="s">
        <v>59</v>
      </c>
      <c r="M3" s="2" t="s">
        <v>62</v>
      </c>
      <c r="N3" s="2" t="s">
        <v>63</v>
      </c>
      <c r="O3" s="2" t="s">
        <v>67</v>
      </c>
      <c r="P3" s="2" t="s">
        <v>69</v>
      </c>
      <c r="Q3" s="2" t="s">
        <v>57</v>
      </c>
      <c r="R3" s="2" t="s">
        <v>73</v>
      </c>
      <c r="S3" s="2" t="s">
        <v>77</v>
      </c>
      <c r="T3" s="2" t="s">
        <v>82</v>
      </c>
      <c r="U3" s="2" t="s">
        <v>88</v>
      </c>
      <c r="V3" s="2" t="s">
        <v>92</v>
      </c>
      <c r="W3" s="2" t="s">
        <v>49</v>
      </c>
      <c r="X3" s="2" t="s">
        <v>52</v>
      </c>
      <c r="Y3" s="2" t="s">
        <v>104</v>
      </c>
      <c r="Z3" s="2" t="s">
        <v>108</v>
      </c>
      <c r="AA3" s="2" t="s">
        <v>113</v>
      </c>
      <c r="AB3" s="2" t="s">
        <v>117</v>
      </c>
      <c r="AC3" s="2" t="s">
        <v>122</v>
      </c>
      <c r="AD3" s="2" t="s">
        <v>124</v>
      </c>
      <c r="AE3" s="2" t="s">
        <v>128</v>
      </c>
      <c r="AF3" s="2" t="s">
        <v>138</v>
      </c>
      <c r="AG3" s="2" t="s">
        <v>130</v>
      </c>
      <c r="AH3" s="2" t="s">
        <v>140</v>
      </c>
      <c r="AI3" s="2" t="s">
        <v>49</v>
      </c>
      <c r="AJ3" s="2" t="s">
        <v>52</v>
      </c>
      <c r="AK3" s="2" t="s">
        <v>48</v>
      </c>
      <c r="AL3" s="2" t="s">
        <v>51</v>
      </c>
      <c r="AM3" s="2" t="s">
        <v>169</v>
      </c>
      <c r="AN3" s="2" t="s">
        <v>171</v>
      </c>
      <c r="AO3" s="2" t="s">
        <v>175</v>
      </c>
      <c r="AP3" s="2" t="s">
        <v>177</v>
      </c>
      <c r="AQ3" s="2" t="s">
        <v>181</v>
      </c>
      <c r="AR3" s="2" t="s">
        <v>186</v>
      </c>
      <c r="AS3" s="2" t="s">
        <v>192</v>
      </c>
      <c r="AT3" s="2" t="s">
        <v>195</v>
      </c>
      <c r="AU3" s="2" t="s">
        <v>200</v>
      </c>
      <c r="AV3" s="2" t="s">
        <v>202</v>
      </c>
      <c r="AW3" s="2" t="s">
        <v>205</v>
      </c>
      <c r="AX3" s="2" t="s">
        <v>208</v>
      </c>
      <c r="AY3" s="2" t="s">
        <v>213</v>
      </c>
      <c r="AZ3" s="2" t="s">
        <v>216</v>
      </c>
      <c r="BA3" s="2" t="s">
        <v>221</v>
      </c>
      <c r="BB3" s="2" t="s">
        <v>223</v>
      </c>
      <c r="BC3" s="2" t="s">
        <v>226</v>
      </c>
      <c r="BD3" s="2" t="s">
        <v>108</v>
      </c>
      <c r="BE3" s="2" t="s">
        <v>231</v>
      </c>
      <c r="BF3" s="2" t="s">
        <v>233</v>
      </c>
      <c r="BG3" s="2" t="s">
        <v>239</v>
      </c>
      <c r="BH3" s="2" t="s">
        <v>245</v>
      </c>
      <c r="BI3" s="2" t="s">
        <v>253</v>
      </c>
      <c r="BJ3" s="2" t="s">
        <v>255</v>
      </c>
      <c r="BK3" s="2" t="s">
        <v>157</v>
      </c>
      <c r="BL3" s="2" t="s">
        <v>266</v>
      </c>
      <c r="BM3" s="2" t="s">
        <v>274</v>
      </c>
      <c r="BN3" s="2" t="s">
        <v>275</v>
      </c>
      <c r="BO3" s="2" t="s">
        <v>279</v>
      </c>
      <c r="BP3" s="2" t="s">
        <v>284</v>
      </c>
      <c r="BQ3" s="2" t="s">
        <v>279</v>
      </c>
      <c r="BR3" s="2" t="s">
        <v>284</v>
      </c>
      <c r="BS3" s="2" t="s">
        <v>279</v>
      </c>
      <c r="BT3" s="2" t="s">
        <v>284</v>
      </c>
      <c r="BU3" s="2" t="s">
        <v>279</v>
      </c>
      <c r="BV3" s="2" t="s">
        <v>284</v>
      </c>
      <c r="BW3" s="2" t="s">
        <v>297</v>
      </c>
      <c r="BX3" s="2" t="s">
        <v>302</v>
      </c>
      <c r="BY3" s="2" t="s">
        <v>297</v>
      </c>
      <c r="BZ3" s="2" t="s">
        <v>302</v>
      </c>
      <c r="CA3" s="2" t="s">
        <v>297</v>
      </c>
      <c r="CB3" s="2" t="s">
        <v>302</v>
      </c>
      <c r="CC3" s="2" t="s">
        <v>297</v>
      </c>
      <c r="CD3" s="2" t="s">
        <v>302</v>
      </c>
      <c r="CE3" s="2" t="s">
        <v>297</v>
      </c>
      <c r="CF3" s="2" t="s">
        <v>302</v>
      </c>
      <c r="CG3" s="2" t="s">
        <v>315</v>
      </c>
      <c r="CH3" s="2" t="s">
        <v>317</v>
      </c>
      <c r="CI3" s="2" t="s">
        <v>321</v>
      </c>
      <c r="CJ3" s="2" t="s">
        <v>323</v>
      </c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76.5" x14ac:dyDescent="0.15">
      <c r="A4" s="2" t="s">
        <v>4</v>
      </c>
      <c r="B4" s="2" t="s">
        <v>10</v>
      </c>
      <c r="C4" s="2" t="s">
        <v>18</v>
      </c>
      <c r="D4" s="2" t="s">
        <v>22</v>
      </c>
      <c r="E4" s="2" t="s">
        <v>28</v>
      </c>
      <c r="F4" s="2" t="s">
        <v>33</v>
      </c>
      <c r="G4" s="2" t="s">
        <v>40</v>
      </c>
      <c r="H4" s="2" t="s">
        <v>44</v>
      </c>
      <c r="I4" s="2" t="s">
        <v>50</v>
      </c>
      <c r="J4" s="2" t="s">
        <v>53</v>
      </c>
      <c r="K4" s="2"/>
      <c r="L4" s="2"/>
      <c r="M4" s="2"/>
      <c r="N4" s="2"/>
      <c r="O4" s="2"/>
      <c r="P4" s="2"/>
      <c r="Q4" s="2"/>
      <c r="R4" s="2"/>
      <c r="S4" s="2" t="s">
        <v>78</v>
      </c>
      <c r="T4" s="2" t="s">
        <v>83</v>
      </c>
      <c r="U4" s="2" t="s">
        <v>89</v>
      </c>
      <c r="V4" s="2" t="s">
        <v>93</v>
      </c>
      <c r="W4" s="2" t="s">
        <v>98</v>
      </c>
      <c r="X4" s="2" t="s">
        <v>100</v>
      </c>
      <c r="Y4" s="2" t="s">
        <v>105</v>
      </c>
      <c r="Z4" s="2" t="s">
        <v>109</v>
      </c>
      <c r="AA4" s="2" t="s">
        <v>114</v>
      </c>
      <c r="AB4" s="2" t="s">
        <v>109</v>
      </c>
      <c r="AC4" s="2"/>
      <c r="AD4" s="2"/>
      <c r="AE4" s="2" t="s">
        <v>129</v>
      </c>
      <c r="AF4" s="2" t="s">
        <v>139</v>
      </c>
      <c r="AG4" s="2" t="s">
        <v>132</v>
      </c>
      <c r="AH4" s="2" t="s">
        <v>142</v>
      </c>
      <c r="AI4" s="2" t="s">
        <v>99</v>
      </c>
      <c r="AJ4" s="2" t="s">
        <v>154</v>
      </c>
      <c r="AK4" s="2" t="s">
        <v>49</v>
      </c>
      <c r="AL4" s="2" t="s">
        <v>52</v>
      </c>
      <c r="AM4" s="2"/>
      <c r="AN4" s="2"/>
      <c r="AO4" s="2"/>
      <c r="AP4" s="2"/>
      <c r="AQ4" s="2" t="s">
        <v>182</v>
      </c>
      <c r="AR4" s="2" t="s">
        <v>187</v>
      </c>
      <c r="AS4" s="2" t="s">
        <v>193</v>
      </c>
      <c r="AT4" s="2" t="s">
        <v>196</v>
      </c>
      <c r="AU4" s="2"/>
      <c r="AV4" s="2"/>
      <c r="AW4" s="2" t="s">
        <v>206</v>
      </c>
      <c r="AX4" s="2" t="s">
        <v>109</v>
      </c>
      <c r="AY4" s="2" t="s">
        <v>214</v>
      </c>
      <c r="AZ4" s="2" t="s">
        <v>217</v>
      </c>
      <c r="BA4" s="2"/>
      <c r="BB4" s="2"/>
      <c r="BC4" s="2" t="s">
        <v>227</v>
      </c>
      <c r="BD4" s="2" t="s">
        <v>109</v>
      </c>
      <c r="BE4" s="2" t="s">
        <v>227</v>
      </c>
      <c r="BF4" s="2" t="s">
        <v>234</v>
      </c>
      <c r="BG4" s="2" t="s">
        <v>240</v>
      </c>
      <c r="BH4" s="2" t="s">
        <v>246</v>
      </c>
      <c r="BI4" s="2"/>
      <c r="BJ4" s="2"/>
      <c r="BK4" s="2" t="s">
        <v>130</v>
      </c>
      <c r="BL4" s="2" t="s">
        <v>140</v>
      </c>
      <c r="BM4" s="2"/>
      <c r="BN4" s="2"/>
      <c r="BO4" s="2" t="s">
        <v>280</v>
      </c>
      <c r="BP4" s="2" t="s">
        <v>285</v>
      </c>
      <c r="BQ4" s="2" t="s">
        <v>280</v>
      </c>
      <c r="BR4" s="2" t="s">
        <v>285</v>
      </c>
      <c r="BS4" s="2" t="s">
        <v>280</v>
      </c>
      <c r="BT4" s="2" t="s">
        <v>285</v>
      </c>
      <c r="BU4" s="2" t="s">
        <v>280</v>
      </c>
      <c r="BV4" s="2" t="s">
        <v>285</v>
      </c>
      <c r="BW4" s="2" t="s">
        <v>298</v>
      </c>
      <c r="BX4" s="2" t="s">
        <v>303</v>
      </c>
      <c r="BY4" s="2" t="s">
        <v>298</v>
      </c>
      <c r="BZ4" s="2" t="s">
        <v>303</v>
      </c>
      <c r="CA4" s="2" t="s">
        <v>298</v>
      </c>
      <c r="CB4" s="2" t="s">
        <v>303</v>
      </c>
      <c r="CC4" s="2" t="s">
        <v>298</v>
      </c>
      <c r="CD4" s="2" t="s">
        <v>303</v>
      </c>
      <c r="CE4" s="2" t="s">
        <v>298</v>
      </c>
      <c r="CF4" s="2" t="s">
        <v>303</v>
      </c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54" x14ac:dyDescent="0.15">
      <c r="A5" s="2" t="s">
        <v>5</v>
      </c>
      <c r="B5" s="1" t="s">
        <v>11</v>
      </c>
      <c r="C5" s="1" t="s">
        <v>19</v>
      </c>
      <c r="D5" s="1" t="s">
        <v>23</v>
      </c>
      <c r="E5" s="1" t="s">
        <v>29</v>
      </c>
      <c r="F5" s="1" t="s">
        <v>34</v>
      </c>
      <c r="G5" s="1" t="s">
        <v>41</v>
      </c>
      <c r="H5" s="1" t="s">
        <v>45</v>
      </c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79</v>
      </c>
      <c r="T5" s="1" t="s">
        <v>84</v>
      </c>
      <c r="U5" s="1" t="s">
        <v>90</v>
      </c>
      <c r="V5" s="1" t="s">
        <v>94</v>
      </c>
      <c r="W5" s="1" t="s">
        <v>99</v>
      </c>
      <c r="X5" s="1" t="s">
        <v>63</v>
      </c>
      <c r="Y5" s="1" t="s">
        <v>106</v>
      </c>
      <c r="Z5" s="1" t="s">
        <v>110</v>
      </c>
      <c r="AA5" s="1" t="s">
        <v>115</v>
      </c>
      <c r="AB5" s="1" t="s">
        <v>118</v>
      </c>
      <c r="AC5" s="1"/>
      <c r="AD5" s="1"/>
      <c r="AE5" s="1" t="s">
        <v>130</v>
      </c>
      <c r="AF5" s="1" t="s">
        <v>140</v>
      </c>
      <c r="AG5" s="1" t="s">
        <v>150</v>
      </c>
      <c r="AH5" s="1" t="s">
        <v>151</v>
      </c>
      <c r="AI5" s="1"/>
      <c r="AJ5" s="1"/>
      <c r="AK5" s="1" t="s">
        <v>158</v>
      </c>
      <c r="AL5" s="1" t="s">
        <v>162</v>
      </c>
      <c r="AM5" s="1"/>
      <c r="AN5" s="1"/>
      <c r="AO5" s="1"/>
      <c r="AP5" s="1"/>
      <c r="AQ5" s="1" t="s">
        <v>183</v>
      </c>
      <c r="AR5" s="1" t="s">
        <v>188</v>
      </c>
      <c r="AS5" s="1"/>
      <c r="AT5" s="1"/>
      <c r="AU5" s="1"/>
      <c r="AV5" s="1"/>
      <c r="AW5" s="1" t="s">
        <v>207</v>
      </c>
      <c r="AX5" s="1" t="s">
        <v>209</v>
      </c>
      <c r="AY5" s="1"/>
      <c r="AZ5" s="1"/>
      <c r="BA5" s="1"/>
      <c r="BB5" s="1"/>
      <c r="BC5" s="1" t="s">
        <v>228</v>
      </c>
      <c r="BD5" s="1" t="s">
        <v>110</v>
      </c>
      <c r="BE5" s="1" t="s">
        <v>232</v>
      </c>
      <c r="BF5" s="1" t="s">
        <v>235</v>
      </c>
      <c r="BG5" s="1" t="s">
        <v>241</v>
      </c>
      <c r="BH5" s="1" t="s">
        <v>247</v>
      </c>
      <c r="BI5" s="1"/>
      <c r="BJ5" s="1"/>
      <c r="BK5" s="1" t="s">
        <v>259</v>
      </c>
      <c r="BL5" s="1" t="s">
        <v>267</v>
      </c>
      <c r="BM5" s="1"/>
      <c r="BN5" s="1"/>
      <c r="BO5" s="1" t="s">
        <v>281</v>
      </c>
      <c r="BP5" s="1" t="s">
        <v>286</v>
      </c>
      <c r="BQ5" s="1" t="s">
        <v>281</v>
      </c>
      <c r="BR5" s="1" t="s">
        <v>286</v>
      </c>
      <c r="BS5" s="1" t="s">
        <v>281</v>
      </c>
      <c r="BT5" s="1" t="s">
        <v>286</v>
      </c>
      <c r="BU5" s="1" t="s">
        <v>281</v>
      </c>
      <c r="BV5" s="1" t="s">
        <v>286</v>
      </c>
      <c r="BW5" s="1" t="s">
        <v>299</v>
      </c>
      <c r="BX5" s="1" t="s">
        <v>286</v>
      </c>
      <c r="BY5" s="1" t="s">
        <v>299</v>
      </c>
      <c r="BZ5" s="1" t="s">
        <v>286</v>
      </c>
      <c r="CA5" s="1" t="s">
        <v>299</v>
      </c>
      <c r="CB5" s="1" t="s">
        <v>286</v>
      </c>
      <c r="CC5" s="1" t="s">
        <v>299</v>
      </c>
      <c r="CD5" s="1" t="s">
        <v>286</v>
      </c>
      <c r="CE5" s="1" t="s">
        <v>299</v>
      </c>
      <c r="CF5" s="1" t="s">
        <v>286</v>
      </c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ht="40.5" x14ac:dyDescent="0.15">
      <c r="A6" s="2" t="s">
        <v>6</v>
      </c>
      <c r="B6" s="1" t="s">
        <v>12</v>
      </c>
      <c r="C6" s="1"/>
      <c r="D6" s="1"/>
      <c r="E6" s="1" t="s">
        <v>30</v>
      </c>
      <c r="F6" s="1" t="s">
        <v>35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80</v>
      </c>
      <c r="T6" s="1" t="s">
        <v>85</v>
      </c>
      <c r="U6" s="1" t="s">
        <v>91</v>
      </c>
      <c r="V6" s="1" t="s">
        <v>95</v>
      </c>
      <c r="W6" s="1"/>
      <c r="X6" s="1"/>
      <c r="Y6" s="1"/>
      <c r="Z6" s="1"/>
      <c r="AA6" s="1"/>
      <c r="AB6" s="1"/>
      <c r="AC6" s="1"/>
      <c r="AD6" s="1"/>
      <c r="AE6" s="1" t="s">
        <v>131</v>
      </c>
      <c r="AF6" s="1" t="s">
        <v>141</v>
      </c>
      <c r="AG6" s="1"/>
      <c r="AH6" s="1"/>
      <c r="AI6" s="1"/>
      <c r="AJ6" s="1"/>
      <c r="AK6" s="1" t="s">
        <v>159</v>
      </c>
      <c r="AL6" s="1" t="s">
        <v>163</v>
      </c>
      <c r="AM6" s="1"/>
      <c r="AN6" s="1"/>
      <c r="AO6" s="1"/>
      <c r="AP6" s="1"/>
      <c r="AQ6" s="1" t="s">
        <v>184</v>
      </c>
      <c r="AR6" s="1" t="s">
        <v>13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 t="s">
        <v>242</v>
      </c>
      <c r="BH6" s="1" t="s">
        <v>248</v>
      </c>
      <c r="BI6" s="1"/>
      <c r="BJ6" s="1"/>
      <c r="BK6" s="1" t="s">
        <v>260</v>
      </c>
      <c r="BL6" s="1" t="s">
        <v>215</v>
      </c>
      <c r="BM6" s="1"/>
      <c r="BN6" s="1"/>
      <c r="BO6" s="1" t="s">
        <v>282</v>
      </c>
      <c r="BP6" s="1" t="s">
        <v>287</v>
      </c>
      <c r="BQ6" s="1" t="s">
        <v>282</v>
      </c>
      <c r="BR6" s="1" t="s">
        <v>287</v>
      </c>
      <c r="BS6" s="1" t="s">
        <v>282</v>
      </c>
      <c r="BT6" s="1" t="s">
        <v>287</v>
      </c>
      <c r="BU6" s="1" t="s">
        <v>282</v>
      </c>
      <c r="BV6" s="1" t="s">
        <v>287</v>
      </c>
      <c r="BW6" s="1" t="s">
        <v>300</v>
      </c>
      <c r="BX6" s="1" t="s">
        <v>287</v>
      </c>
      <c r="BY6" s="1" t="s">
        <v>300</v>
      </c>
      <c r="BZ6" s="1" t="s">
        <v>287</v>
      </c>
      <c r="CA6" s="1" t="s">
        <v>300</v>
      </c>
      <c r="CB6" s="1" t="s">
        <v>287</v>
      </c>
      <c r="CC6" s="1" t="s">
        <v>300</v>
      </c>
      <c r="CD6" s="1" t="s">
        <v>287</v>
      </c>
      <c r="CE6" s="1" t="s">
        <v>300</v>
      </c>
      <c r="CF6" s="1" t="s">
        <v>287</v>
      </c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ht="27" x14ac:dyDescent="0.15">
      <c r="A7" s="2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132</v>
      </c>
      <c r="AF7" s="1" t="s">
        <v>142</v>
      </c>
      <c r="AG7" s="1"/>
      <c r="AH7" s="1"/>
      <c r="AI7" s="1"/>
      <c r="AJ7" s="1"/>
      <c r="AK7" s="1" t="s">
        <v>160</v>
      </c>
      <c r="AL7" s="1" t="s">
        <v>164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 t="s">
        <v>243</v>
      </c>
      <c r="BH7" s="1" t="s">
        <v>249</v>
      </c>
      <c r="BI7" s="1"/>
      <c r="BJ7" s="1"/>
      <c r="BK7" s="1" t="s">
        <v>133</v>
      </c>
      <c r="BL7" s="1" t="s">
        <v>143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x14ac:dyDescent="0.1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 t="s">
        <v>133</v>
      </c>
      <c r="AF8" s="1" t="s">
        <v>143</v>
      </c>
      <c r="AG8" s="1"/>
      <c r="AH8" s="1"/>
      <c r="AI8" s="1"/>
      <c r="AJ8" s="1"/>
      <c r="AK8" s="1" t="s">
        <v>150</v>
      </c>
      <c r="AL8" s="1" t="s">
        <v>165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 t="s">
        <v>261</v>
      </c>
      <c r="BL8" s="1" t="s">
        <v>268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125" x14ac:dyDescent="0.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 t="s">
        <v>134</v>
      </c>
      <c r="AF9" s="1" t="s">
        <v>144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2"/>
      <c r="AR9" s="1"/>
      <c r="AS9" s="1"/>
      <c r="AT9" s="1"/>
      <c r="AU9" s="1"/>
      <c r="AV9" s="1"/>
      <c r="AW9" s="1"/>
      <c r="AX9" s="1"/>
      <c r="AY9" s="1"/>
      <c r="AZ9" s="1"/>
      <c r="BA9" s="2"/>
      <c r="BB9" s="2"/>
      <c r="BC9" s="1"/>
      <c r="BD9" s="1"/>
      <c r="BE9" s="1"/>
      <c r="BF9" s="1"/>
      <c r="BG9" s="1"/>
      <c r="BH9" s="1"/>
      <c r="BI9" s="1"/>
      <c r="BJ9" s="1"/>
      <c r="BK9" s="1" t="s">
        <v>262</v>
      </c>
      <c r="BL9" s="1" t="s">
        <v>269</v>
      </c>
      <c r="BM9" s="1"/>
      <c r="BN9" s="2"/>
      <c r="BO9" s="2"/>
      <c r="BP9" s="1"/>
      <c r="BQ9" s="1"/>
      <c r="BR9" s="1"/>
      <c r="BS9" s="1"/>
      <c r="BT9" s="1"/>
      <c r="BU9" s="1"/>
      <c r="BV9" s="1"/>
      <c r="BW9" s="1"/>
      <c r="BX9" s="1"/>
      <c r="BY9" s="2"/>
      <c r="BZ9" s="1"/>
      <c r="CA9" s="2"/>
      <c r="CB9" s="2"/>
      <c r="CC9" s="2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ht="27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 t="s">
        <v>135</v>
      </c>
      <c r="AF10" s="1" t="s">
        <v>145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 t="s">
        <v>263</v>
      </c>
      <c r="BL10" s="1" t="s">
        <v>270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ht="27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 t="s">
        <v>98</v>
      </c>
      <c r="AF11" s="1" t="s">
        <v>146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 t="s">
        <v>264</v>
      </c>
      <c r="BL11" s="1" t="s">
        <v>271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15.75" x14ac:dyDescent="0.15">
      <c r="A12" s="2"/>
      <c r="B12" s="1"/>
      <c r="C12" s="1"/>
      <c r="D12" s="1"/>
      <c r="E12" s="1"/>
      <c r="F12" s="2"/>
      <c r="G12" s="1"/>
      <c r="H12" s="1"/>
      <c r="I12" s="4"/>
      <c r="J12" s="4"/>
      <c r="K12" s="2"/>
      <c r="L12" s="2"/>
      <c r="M12" s="2"/>
      <c r="N12" s="1"/>
      <c r="O12" s="1"/>
      <c r="P12" s="1"/>
      <c r="Q12" s="2"/>
      <c r="R12" s="2"/>
      <c r="S12" s="1"/>
      <c r="T12" s="2"/>
      <c r="U12" s="2"/>
      <c r="V12" s="1"/>
      <c r="W12" s="2"/>
      <c r="X12" s="2"/>
      <c r="Y12" s="1"/>
      <c r="Z12" s="2"/>
      <c r="AA12" s="1"/>
      <c r="AB12" s="1"/>
      <c r="AC12" s="1"/>
      <c r="AD12" s="1"/>
      <c r="AE12" s="1" t="s">
        <v>136</v>
      </c>
      <c r="AF12" s="1" t="s">
        <v>147</v>
      </c>
      <c r="AG12" s="1"/>
      <c r="AH12" s="1"/>
      <c r="AI12" s="1"/>
      <c r="AJ12" s="2"/>
      <c r="AK12" s="2"/>
      <c r="AL12" s="2"/>
      <c r="AM12" s="2"/>
      <c r="AN12" s="2"/>
      <c r="AO12" s="1"/>
      <c r="AP12" s="2"/>
      <c r="AQ12" s="1"/>
      <c r="AR12" s="2"/>
      <c r="AS12" s="2"/>
      <c r="AT12" s="1"/>
      <c r="AU12" s="1"/>
      <c r="AV12" s="2"/>
      <c r="AW12" s="2"/>
      <c r="AX12" s="2"/>
      <c r="AY12" s="5"/>
      <c r="AZ12" s="5"/>
      <c r="BA12" s="1"/>
      <c r="BB12" s="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1"/>
      <c r="BO12" s="1"/>
      <c r="BP12" s="1"/>
      <c r="BQ12" s="2"/>
      <c r="BR12" s="2"/>
      <c r="BS12" s="1"/>
      <c r="BT12" s="1"/>
      <c r="BU12" s="2"/>
      <c r="BV12" s="2"/>
      <c r="BW12" s="1"/>
      <c r="BX12" s="1"/>
      <c r="BY12" s="1"/>
      <c r="BZ12" s="1"/>
      <c r="CA12" s="1"/>
      <c r="CB12" s="1"/>
      <c r="CC12" s="1"/>
      <c r="CD12" s="2"/>
      <c r="CE12" s="2"/>
      <c r="CF12" s="2"/>
      <c r="CG12" s="2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1"/>
      <c r="DT12" s="1"/>
      <c r="DU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2016-06-22T06:32:59Z</dcterms:created>
  <dcterms:modified xsi:type="dcterms:W3CDTF">2018-10-29T08:03:03Z</dcterms:modified>
</cp:coreProperties>
</file>