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oe\Desktop\1叶子\"/>
    </mc:Choice>
  </mc:AlternateContent>
  <bookViews>
    <workbookView xWindow="120" yWindow="90" windowWidth="19440" windowHeight="9405"/>
  </bookViews>
  <sheets>
    <sheet name="Sheet5" sheetId="5" r:id="rId1"/>
    <sheet name="Sheet4" sheetId="4" r:id="rId2"/>
    <sheet name="Sheet1" sheetId="1" r:id="rId3"/>
    <sheet name="Sheet2" sheetId="2" r:id="rId4"/>
    <sheet name="Sheet3" sheetId="3" r:id="rId5"/>
  </sheets>
  <calcPr calcId="145621"/>
</workbook>
</file>

<file path=xl/sharedStrings.xml><?xml version="1.0" encoding="utf-8"?>
<sst xmlns="http://schemas.openxmlformats.org/spreadsheetml/2006/main" count="1263" uniqueCount="423">
  <si>
    <t>种质类型</t>
  </si>
  <si>
    <t>种质类型E</t>
  </si>
  <si>
    <t xml:space="preserve">野生资源 </t>
  </si>
  <si>
    <t xml:space="preserve">地方品种 </t>
  </si>
  <si>
    <t xml:space="preserve">选育品种 </t>
  </si>
  <si>
    <t xml:space="preserve">品系 </t>
  </si>
  <si>
    <t xml:space="preserve">遗传材料 </t>
  </si>
  <si>
    <t>其他</t>
  </si>
  <si>
    <t xml:space="preserve"> Wild </t>
  </si>
  <si>
    <t xml:space="preserve">Traditional cultivar/Landrace </t>
  </si>
  <si>
    <t xml:space="preserve"> Advanced/improved cultivar </t>
  </si>
  <si>
    <t xml:space="preserve"> Breeding line </t>
  </si>
  <si>
    <t xml:space="preserve"> Genetic stocks </t>
  </si>
  <si>
    <t xml:space="preserve"> Other</t>
  </si>
  <si>
    <t>冬春小麦</t>
  </si>
  <si>
    <t>冬春小麦E</t>
  </si>
  <si>
    <t xml:space="preserve">冬小麦 </t>
  </si>
  <si>
    <t>春小麦</t>
  </si>
  <si>
    <t xml:space="preserve"> Winter wheat </t>
  </si>
  <si>
    <t xml:space="preserve"> Spring wheat</t>
  </si>
  <si>
    <t>冬春性</t>
  </si>
  <si>
    <t>冬春性E</t>
  </si>
  <si>
    <t xml:space="preserve">冬 </t>
  </si>
  <si>
    <t xml:space="preserve">弱冬 </t>
  </si>
  <si>
    <t xml:space="preserve">春 </t>
  </si>
  <si>
    <t xml:space="preserve">兼性 </t>
  </si>
  <si>
    <t xml:space="preserve"> Winter </t>
  </si>
  <si>
    <t xml:space="preserve"> Semi-winter </t>
  </si>
  <si>
    <t xml:space="preserve"> Spring </t>
  </si>
  <si>
    <t xml:space="preserve"> Facultative</t>
  </si>
  <si>
    <t>熟性</t>
  </si>
  <si>
    <t>熟性E</t>
  </si>
  <si>
    <t xml:space="preserve">极早  </t>
  </si>
  <si>
    <t xml:space="preserve">早  </t>
  </si>
  <si>
    <t xml:space="preserve">中     </t>
  </si>
  <si>
    <t xml:space="preserve">晚    </t>
  </si>
  <si>
    <t>极晚</t>
  </si>
  <si>
    <t xml:space="preserve">Very early   </t>
  </si>
  <si>
    <t xml:space="preserve">Early </t>
  </si>
  <si>
    <t xml:space="preserve">Medium  </t>
  </si>
  <si>
    <t xml:space="preserve">Late     </t>
  </si>
  <si>
    <t>Very late</t>
  </si>
  <si>
    <t>光周期反应</t>
  </si>
  <si>
    <t>光周期反应E</t>
  </si>
  <si>
    <t xml:space="preserve">迟钝 </t>
  </si>
  <si>
    <t xml:space="preserve">中等 </t>
  </si>
  <si>
    <t xml:space="preserve"> 敏感</t>
  </si>
  <si>
    <t xml:space="preserve"> Blunt </t>
  </si>
  <si>
    <t xml:space="preserve"> Medium </t>
  </si>
  <si>
    <t xml:space="preserve"> Sensitive</t>
  </si>
  <si>
    <t>休眠期</t>
  </si>
  <si>
    <t>休眠期E</t>
  </si>
  <si>
    <t xml:space="preserve">短 </t>
  </si>
  <si>
    <t xml:space="preserve">中 </t>
  </si>
  <si>
    <t>长</t>
  </si>
  <si>
    <t xml:space="preserve"> Short </t>
  </si>
  <si>
    <t xml:space="preserve"> Long</t>
  </si>
  <si>
    <t>芽鞘色</t>
  </si>
  <si>
    <t>芽鞘色E</t>
  </si>
  <si>
    <t xml:space="preserve">绿 </t>
  </si>
  <si>
    <t>紫</t>
  </si>
  <si>
    <t xml:space="preserve"> Green </t>
  </si>
  <si>
    <t xml:space="preserve"> Purple</t>
  </si>
  <si>
    <t>幼苗习性</t>
  </si>
  <si>
    <t>幼苗习性E</t>
  </si>
  <si>
    <t xml:space="preserve">直立 </t>
  </si>
  <si>
    <t xml:space="preserve">半匍匐 </t>
  </si>
  <si>
    <t xml:space="preserve">匍匐 </t>
  </si>
  <si>
    <t xml:space="preserve"> Erect </t>
  </si>
  <si>
    <t xml:space="preserve"> Semi-reptent </t>
  </si>
  <si>
    <t xml:space="preserve"> Reptent</t>
  </si>
  <si>
    <t>苗色</t>
  </si>
  <si>
    <t>苗色E</t>
  </si>
  <si>
    <t xml:space="preserve">浅绿 </t>
  </si>
  <si>
    <t>深绿</t>
  </si>
  <si>
    <t xml:space="preserve"> Light green </t>
  </si>
  <si>
    <t xml:space="preserve"> Heavy green</t>
  </si>
  <si>
    <t>叶片茸毛</t>
  </si>
  <si>
    <t>叶片茸毛E</t>
  </si>
  <si>
    <t xml:space="preserve">无 </t>
  </si>
  <si>
    <t xml:space="preserve">有 </t>
  </si>
  <si>
    <t xml:space="preserve"> None </t>
  </si>
  <si>
    <t xml:space="preserve"> Have</t>
  </si>
  <si>
    <t>株型</t>
  </si>
  <si>
    <t>株型E</t>
  </si>
  <si>
    <t xml:space="preserve">紧凑 </t>
  </si>
  <si>
    <t>松散</t>
  </si>
  <si>
    <t xml:space="preserve"> Tighten </t>
  </si>
  <si>
    <t xml:space="preserve"> Loose</t>
  </si>
  <si>
    <t>叶姿</t>
  </si>
  <si>
    <t>叶姿E</t>
  </si>
  <si>
    <t xml:space="preserve">挺直 </t>
  </si>
  <si>
    <t xml:space="preserve">平展 </t>
  </si>
  <si>
    <t>下披</t>
  </si>
  <si>
    <t xml:space="preserve"> Spreading </t>
  </si>
  <si>
    <t>旗叶长度</t>
  </si>
  <si>
    <t>旗叶长度E</t>
  </si>
  <si>
    <t xml:space="preserve">长 </t>
  </si>
  <si>
    <t>旗叶宽度</t>
  </si>
  <si>
    <t>旗叶宽度E</t>
  </si>
  <si>
    <t xml:space="preserve"> 窄 </t>
  </si>
  <si>
    <t xml:space="preserve"> 中 </t>
  </si>
  <si>
    <t xml:space="preserve"> 宽</t>
  </si>
  <si>
    <t xml:space="preserve"> Narrow </t>
  </si>
  <si>
    <t xml:space="preserve"> Wide </t>
  </si>
  <si>
    <t>旗叶角度</t>
  </si>
  <si>
    <t>旗叶角度E</t>
  </si>
  <si>
    <t>叶耳色</t>
  </si>
  <si>
    <t>叶耳色E</t>
  </si>
  <si>
    <t>花药色</t>
  </si>
  <si>
    <t>花药色E</t>
  </si>
  <si>
    <t xml:space="preserve">黄 </t>
  </si>
  <si>
    <t xml:space="preserve"> Yellow </t>
  </si>
  <si>
    <t>穗蜡质</t>
  </si>
  <si>
    <t>穗蜡质E</t>
  </si>
  <si>
    <t xml:space="preserve">轻 </t>
  </si>
  <si>
    <t>重</t>
  </si>
  <si>
    <t xml:space="preserve"> Light </t>
  </si>
  <si>
    <t xml:space="preserve"> Heavy</t>
  </si>
  <si>
    <t>茎蜡质</t>
  </si>
  <si>
    <t>茎蜡质E</t>
  </si>
  <si>
    <t>叶蜡质</t>
  </si>
  <si>
    <t>叶蜡质E</t>
  </si>
  <si>
    <t>穗形</t>
  </si>
  <si>
    <t>穗形E</t>
  </si>
  <si>
    <t xml:space="preserve">纺锤 </t>
  </si>
  <si>
    <t xml:space="preserve">长方 </t>
  </si>
  <si>
    <t xml:space="preserve">圆锥 </t>
  </si>
  <si>
    <t xml:space="preserve">棍棒 </t>
  </si>
  <si>
    <t xml:space="preserve">椭圆 </t>
  </si>
  <si>
    <t xml:space="preserve">分枝 </t>
  </si>
  <si>
    <t xml:space="preserve"> Spindly </t>
  </si>
  <si>
    <t xml:space="preserve"> Rectangular </t>
  </si>
  <si>
    <t xml:space="preserve"> Tapering </t>
  </si>
  <si>
    <t xml:space="preserve"> Claviform </t>
  </si>
  <si>
    <t xml:space="preserve"> Elliptic </t>
  </si>
  <si>
    <t xml:space="preserve"> Branched</t>
  </si>
  <si>
    <t>秆色</t>
  </si>
  <si>
    <t>秆色E</t>
  </si>
  <si>
    <t xml:space="preserve">Yellow </t>
  </si>
  <si>
    <t>芒形</t>
  </si>
  <si>
    <t>芒形E</t>
  </si>
  <si>
    <t xml:space="preserve">无  </t>
  </si>
  <si>
    <t xml:space="preserve">长   </t>
  </si>
  <si>
    <t xml:space="preserve">勾曲 </t>
  </si>
  <si>
    <t xml:space="preserve">短曲 </t>
  </si>
  <si>
    <t>长曲</t>
  </si>
  <si>
    <t xml:space="preserve"> None  </t>
  </si>
  <si>
    <t xml:space="preserve"> Long </t>
  </si>
  <si>
    <t xml:space="preserve"> Curve  </t>
  </si>
  <si>
    <t xml:space="preserve"> Short curve </t>
  </si>
  <si>
    <t xml:space="preserve"> Long curve  </t>
  </si>
  <si>
    <t>壳色</t>
  </si>
  <si>
    <t>壳色E</t>
  </si>
  <si>
    <t xml:space="preserve">白 </t>
  </si>
  <si>
    <t xml:space="preserve">红 </t>
  </si>
  <si>
    <t xml:space="preserve">黑 </t>
  </si>
  <si>
    <t xml:space="preserve">白底红花(边) </t>
  </si>
  <si>
    <t>红底黑花(边)</t>
  </si>
  <si>
    <t xml:space="preserve"> White   </t>
  </si>
  <si>
    <t xml:space="preserve"> Red </t>
  </si>
  <si>
    <t xml:space="preserve"> Black </t>
  </si>
  <si>
    <t xml:space="preserve"> Red with white background </t>
  </si>
  <si>
    <t xml:space="preserve"> Black with red background</t>
  </si>
  <si>
    <t>壳毛</t>
  </si>
  <si>
    <t>壳毛E</t>
  </si>
  <si>
    <t>有</t>
  </si>
  <si>
    <t>护颖形状</t>
  </si>
  <si>
    <t>护颖形状E</t>
  </si>
  <si>
    <t xml:space="preserve">长圆   </t>
  </si>
  <si>
    <t xml:space="preserve">卵  </t>
  </si>
  <si>
    <t>圆</t>
  </si>
  <si>
    <t xml:space="preserve"> Lanceolate </t>
  </si>
  <si>
    <t xml:space="preserve"> Oval </t>
  </si>
  <si>
    <t xml:space="preserve"> Rectangle </t>
  </si>
  <si>
    <t xml:space="preserve"> Roundness</t>
  </si>
  <si>
    <t>颖肩</t>
  </si>
  <si>
    <t>颖肩E</t>
  </si>
  <si>
    <t xml:space="preserve">斜 </t>
  </si>
  <si>
    <t xml:space="preserve">方 </t>
  </si>
  <si>
    <t>丘</t>
  </si>
  <si>
    <t xml:space="preserve"> Absent </t>
  </si>
  <si>
    <t xml:space="preserve"> Oblique </t>
  </si>
  <si>
    <t xml:space="preserve"> Square </t>
  </si>
  <si>
    <t xml:space="preserve"> Mound</t>
  </si>
  <si>
    <t>颖嘴</t>
  </si>
  <si>
    <t>颖嘴E</t>
  </si>
  <si>
    <t xml:space="preserve">钝   </t>
  </si>
  <si>
    <t xml:space="preserve">锐 </t>
  </si>
  <si>
    <t>鸟嘴</t>
  </si>
  <si>
    <t xml:space="preserve"> Blund </t>
  </si>
  <si>
    <t xml:space="preserve"> Sharp </t>
  </si>
  <si>
    <t xml:space="preserve"> Beak</t>
  </si>
  <si>
    <t>颖脊</t>
  </si>
  <si>
    <t>颖脊E</t>
  </si>
  <si>
    <t xml:space="preserve">不明显 </t>
  </si>
  <si>
    <t>明显</t>
  </si>
  <si>
    <t xml:space="preserve"> Non-clear </t>
  </si>
  <si>
    <t xml:space="preserve"> Clear</t>
  </si>
  <si>
    <t>粒形</t>
  </si>
  <si>
    <t>粒形E</t>
  </si>
  <si>
    <t xml:space="preserve">长圆 </t>
  </si>
  <si>
    <t xml:space="preserve">卵 </t>
  </si>
  <si>
    <t>腹沟</t>
  </si>
  <si>
    <t>腹沟E</t>
  </si>
  <si>
    <t xml:space="preserve">浅 </t>
  </si>
  <si>
    <t xml:space="preserve">深 </t>
  </si>
  <si>
    <t xml:space="preserve"> Shallow </t>
  </si>
  <si>
    <t xml:space="preserve"> Deep</t>
  </si>
  <si>
    <t>冠毛</t>
  </si>
  <si>
    <t>冠毛E</t>
  </si>
  <si>
    <t xml:space="preserve">少 </t>
  </si>
  <si>
    <t>多</t>
  </si>
  <si>
    <t xml:space="preserve"> less </t>
  </si>
  <si>
    <t xml:space="preserve"> more</t>
  </si>
  <si>
    <t>粒色</t>
  </si>
  <si>
    <t>粒色E</t>
  </si>
  <si>
    <t xml:space="preserve">白   </t>
  </si>
  <si>
    <t xml:space="preserve">黑紫 </t>
  </si>
  <si>
    <t>青</t>
  </si>
  <si>
    <t xml:space="preserve"> White    </t>
  </si>
  <si>
    <t xml:space="preserve"> Black-purple </t>
  </si>
  <si>
    <t xml:space="preserve"> Blue</t>
  </si>
  <si>
    <t>粒质</t>
  </si>
  <si>
    <t>粒质E</t>
  </si>
  <si>
    <t xml:space="preserve">软 </t>
  </si>
  <si>
    <t xml:space="preserve">半硬 </t>
  </si>
  <si>
    <t xml:space="preserve">硬 </t>
  </si>
  <si>
    <t xml:space="preserve"> Soft  </t>
  </si>
  <si>
    <t xml:space="preserve"> Semi-hard </t>
  </si>
  <si>
    <t xml:space="preserve"> Hard</t>
  </si>
  <si>
    <t>粒大小</t>
  </si>
  <si>
    <t>粒大小E</t>
  </si>
  <si>
    <t xml:space="preserve">小 </t>
  </si>
  <si>
    <t xml:space="preserve">大 </t>
  </si>
  <si>
    <t>特大</t>
  </si>
  <si>
    <t xml:space="preserve"> Small </t>
  </si>
  <si>
    <t xml:space="preserve"> Large </t>
  </si>
  <si>
    <t xml:space="preserve"> Super-large</t>
  </si>
  <si>
    <t>饱满度</t>
  </si>
  <si>
    <t>饱满度E</t>
  </si>
  <si>
    <t xml:space="preserve">不饱满 </t>
  </si>
  <si>
    <t>饱满</t>
  </si>
  <si>
    <t xml:space="preserve"> Non-plump </t>
  </si>
  <si>
    <t xml:space="preserve"> Semi-plump </t>
  </si>
  <si>
    <t xml:space="preserve"> Plump</t>
  </si>
  <si>
    <t>籽粒整齐度</t>
  </si>
  <si>
    <t>籽粒整齐度E</t>
  </si>
  <si>
    <t xml:space="preserve">不齐    </t>
  </si>
  <si>
    <t>齐</t>
  </si>
  <si>
    <t xml:space="preserve"> Non-uniform </t>
  </si>
  <si>
    <t xml:space="preserve"> Semi-uniform </t>
  </si>
  <si>
    <t xml:space="preserve"> Uniform</t>
  </si>
  <si>
    <t>植株整齐度</t>
  </si>
  <si>
    <t>植株整齐度E</t>
  </si>
  <si>
    <t xml:space="preserve">不齐 </t>
  </si>
  <si>
    <t>小穗着生密度</t>
  </si>
  <si>
    <t>小穗着生密度E</t>
  </si>
  <si>
    <t xml:space="preserve">稀 </t>
  </si>
  <si>
    <t xml:space="preserve">密 </t>
  </si>
  <si>
    <t>极密</t>
  </si>
  <si>
    <t xml:space="preserve">Lax </t>
  </si>
  <si>
    <t xml:space="preserve">Medium </t>
  </si>
  <si>
    <t xml:space="preserve">Dense </t>
  </si>
  <si>
    <t>Very dense</t>
  </si>
  <si>
    <t>落粒性</t>
  </si>
  <si>
    <t>落粒性E</t>
  </si>
  <si>
    <t xml:space="preserve">口松 </t>
  </si>
  <si>
    <t>口紧</t>
  </si>
  <si>
    <t xml:space="preserve"> Loose </t>
  </si>
  <si>
    <t xml:space="preserve"> Tighten</t>
  </si>
  <si>
    <t>抗倒伏性</t>
  </si>
  <si>
    <t>抗倒伏性E</t>
  </si>
  <si>
    <t xml:space="preserve">强  </t>
  </si>
  <si>
    <t xml:space="preserve">弱  </t>
  </si>
  <si>
    <t>极弱</t>
  </si>
  <si>
    <t xml:space="preserve"> Hightly resistance </t>
  </si>
  <si>
    <t xml:space="preserve"> Medium resistance </t>
  </si>
  <si>
    <t xml:space="preserve"> Low resistance </t>
  </si>
  <si>
    <t xml:space="preserve"> Extra low resistance</t>
  </si>
  <si>
    <t>芽期抗旱性</t>
  </si>
  <si>
    <t>芽期抗旱性E</t>
  </si>
  <si>
    <t xml:space="preserve">极强 </t>
  </si>
  <si>
    <t xml:space="preserve">强 </t>
  </si>
  <si>
    <t xml:space="preserve">弱 </t>
  </si>
  <si>
    <t xml:space="preserve"> High resistant </t>
  </si>
  <si>
    <t xml:space="preserve"> Resistant </t>
  </si>
  <si>
    <t xml:space="preserve"> Medium resistant </t>
  </si>
  <si>
    <t xml:space="preserve"> Susceptible </t>
  </si>
  <si>
    <t xml:space="preserve"> High susceptible</t>
  </si>
  <si>
    <t>苗期抗旱性</t>
  </si>
  <si>
    <t>苗期抗旱性E</t>
  </si>
  <si>
    <t xml:space="preserve">中  </t>
  </si>
  <si>
    <t>全期抗旱性</t>
  </si>
  <si>
    <t>全期抗旱性E</t>
  </si>
  <si>
    <t>芽期耐盐性</t>
  </si>
  <si>
    <t>芽期耐盐性E</t>
  </si>
  <si>
    <t xml:space="preserve">高耐  </t>
  </si>
  <si>
    <t xml:space="preserve">耐盐 </t>
  </si>
  <si>
    <t xml:space="preserve">中耐 </t>
  </si>
  <si>
    <t xml:space="preserve">敏感 </t>
  </si>
  <si>
    <t>高感</t>
  </si>
  <si>
    <t xml:space="preserve"> High tolerant </t>
  </si>
  <si>
    <t xml:space="preserve"> Tolerant </t>
  </si>
  <si>
    <t xml:space="preserve"> Medium tolerant </t>
  </si>
  <si>
    <t>苗期耐盐性</t>
  </si>
  <si>
    <t>苗期耐盐性E</t>
  </si>
  <si>
    <t>全期耐盐性</t>
  </si>
  <si>
    <t>全期耐盐性E</t>
  </si>
  <si>
    <t xml:space="preserve"> 高耐  </t>
  </si>
  <si>
    <t xml:space="preserve"> 耐盐 </t>
  </si>
  <si>
    <t xml:space="preserve"> 中耐 </t>
  </si>
  <si>
    <t xml:space="preserve"> 敏感 </t>
  </si>
  <si>
    <t>抗寒性</t>
  </si>
  <si>
    <t>抗寒性E</t>
  </si>
  <si>
    <t xml:space="preserve"> Highly resistant </t>
  </si>
  <si>
    <t>耐湿性</t>
  </si>
  <si>
    <t>耐湿性E</t>
  </si>
  <si>
    <t>弱</t>
  </si>
  <si>
    <t>抗穗发芽</t>
  </si>
  <si>
    <t>抗穗发芽E</t>
  </si>
  <si>
    <t xml:space="preserve">高抗 </t>
  </si>
  <si>
    <t xml:space="preserve">抗 </t>
  </si>
  <si>
    <t xml:space="preserve">中抗 </t>
  </si>
  <si>
    <t>条锈病抗性</t>
  </si>
  <si>
    <t>条锈病抗性E</t>
  </si>
  <si>
    <t xml:space="preserve">抗病 </t>
  </si>
  <si>
    <t xml:space="preserve">中抗  </t>
  </si>
  <si>
    <t xml:space="preserve">感病 </t>
  </si>
  <si>
    <t>叶锈病抗性</t>
  </si>
  <si>
    <t>叶锈病抗性E</t>
  </si>
  <si>
    <t>秆锈病抗性</t>
  </si>
  <si>
    <t>秆锈病抗性E</t>
  </si>
  <si>
    <t>白粉病抗性</t>
  </si>
  <si>
    <t>白粉病抗性E</t>
  </si>
  <si>
    <t>赤霉病抗性</t>
  </si>
  <si>
    <t>赤霉病抗性E</t>
  </si>
  <si>
    <t>根腐病抗性</t>
  </si>
  <si>
    <t>根腐病抗性E</t>
  </si>
  <si>
    <t>纹枯病抗性</t>
  </si>
  <si>
    <t>纹枯病抗性E</t>
  </si>
  <si>
    <t>黄矮病抗性</t>
  </si>
  <si>
    <t>黄矮病抗性E</t>
  </si>
  <si>
    <t>全蚀病抗性</t>
  </si>
  <si>
    <t>全蚀病抗性E</t>
  </si>
  <si>
    <t>蚜虫抗性</t>
  </si>
  <si>
    <t>蚜虫抗性E</t>
  </si>
  <si>
    <t xml:space="preserve">感 </t>
  </si>
  <si>
    <t>吸浆虫抗性</t>
  </si>
  <si>
    <t>吸浆虫抗性E</t>
  </si>
  <si>
    <t>杂交小麦</t>
  </si>
  <si>
    <t>杂交小麦E</t>
  </si>
  <si>
    <t xml:space="preserve">三系杂交小麦 </t>
  </si>
  <si>
    <t xml:space="preserve">两系杂交小麦 </t>
  </si>
  <si>
    <t>化杀杂交小麦</t>
  </si>
  <si>
    <t xml:space="preserve"> Three lines hybrid wheat </t>
  </si>
  <si>
    <t xml:space="preserve"> Two lines hybrid wheat </t>
  </si>
  <si>
    <t xml:space="preserve"> CHA hybrid wheat</t>
  </si>
  <si>
    <t>小麦非整倍体</t>
  </si>
  <si>
    <t>小麦非整倍体E</t>
  </si>
  <si>
    <t xml:space="preserve">初级非整倍体 </t>
  </si>
  <si>
    <t xml:space="preserve">次级非整倍体 </t>
  </si>
  <si>
    <t xml:space="preserve"> First aneuploid </t>
  </si>
  <si>
    <t xml:space="preserve"> Second aneuploid </t>
  </si>
  <si>
    <t>统一编号</t>
  </si>
  <si>
    <t>库编号</t>
  </si>
  <si>
    <t>引种号</t>
  </si>
  <si>
    <t>采集号</t>
  </si>
  <si>
    <t>种质名称</t>
  </si>
  <si>
    <t>种质外文名</t>
  </si>
  <si>
    <t>科名</t>
  </si>
  <si>
    <t>属名</t>
  </si>
  <si>
    <t>学名</t>
  </si>
  <si>
    <t>国家</t>
  </si>
  <si>
    <t>省</t>
  </si>
  <si>
    <t>原产地</t>
  </si>
  <si>
    <t>海拔</t>
  </si>
  <si>
    <t>经度</t>
  </si>
  <si>
    <t>纬度</t>
  </si>
  <si>
    <t>来源地</t>
  </si>
  <si>
    <t>保存单位</t>
  </si>
  <si>
    <t>单位编号</t>
  </si>
  <si>
    <t>系谱</t>
  </si>
  <si>
    <t>选育单位</t>
  </si>
  <si>
    <t>育成年份</t>
  </si>
  <si>
    <t>选育方法</t>
  </si>
  <si>
    <t>图像</t>
  </si>
  <si>
    <t>观测地点</t>
  </si>
  <si>
    <t>播种期</t>
  </si>
  <si>
    <t>出苗期</t>
  </si>
  <si>
    <t>返青期</t>
  </si>
  <si>
    <t>拔节期</t>
  </si>
  <si>
    <t>抽穗期</t>
  </si>
  <si>
    <t>开花期</t>
  </si>
  <si>
    <t>成熟期</t>
  </si>
  <si>
    <t>全生育期</t>
  </si>
  <si>
    <t>苗叶长</t>
  </si>
  <si>
    <t>苗叶宽</t>
  </si>
  <si>
    <t>芒色</t>
  </si>
  <si>
    <t>株高</t>
  </si>
  <si>
    <t>分蘖数</t>
  </si>
  <si>
    <t>有效分蘖数</t>
  </si>
  <si>
    <t>穗长</t>
  </si>
  <si>
    <t>每穗小穗数</t>
  </si>
  <si>
    <t>不育小穗数</t>
  </si>
  <si>
    <t>小穗粒数</t>
  </si>
  <si>
    <t>穗粒数</t>
  </si>
  <si>
    <t>穗粒重</t>
  </si>
  <si>
    <t>千粒重</t>
  </si>
  <si>
    <t>生物学产量</t>
  </si>
  <si>
    <t>种子含水量</t>
  </si>
  <si>
    <t>容重</t>
  </si>
  <si>
    <t>硬度</t>
  </si>
  <si>
    <t>粗蛋白含量</t>
  </si>
  <si>
    <t>赖氨酸含量</t>
  </si>
  <si>
    <t>沉降值</t>
  </si>
  <si>
    <t>湿面筋含量</t>
  </si>
  <si>
    <t>核型</t>
  </si>
  <si>
    <t>近等基因系</t>
  </si>
  <si>
    <t>重组近交系</t>
  </si>
  <si>
    <t>DH群体</t>
  </si>
  <si>
    <t>分子标记</t>
  </si>
  <si>
    <t>备注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</si>
</sst>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宋体"/>
      <charset val="134"/>
      <scheme val="minor"/>
    </font>
    <font>
      <sz val="9"/>
      <name val="宋体"/>
      <charset val="134"/>
    </font>
    <font>
      <sz val="9"/>
      <name val="宋体"/>
      <charset val="134"/>
    </font>
    <font>
      <sz val="10.5"/>
      <color rgb="FF000000"/>
      <name val="Times New Roman"/>
      <family val="1"/>
    </font>
    <font>
      <sz val="10.5"/>
      <color rgb="FF000000"/>
      <name val="宋体"/>
      <charset val="134"/>
    </font>
    <font>
      <sz val="12"/>
      <color rgb="FF000000"/>
      <name val="Times New Roman"/>
      <family val="1"/>
    </font>
    <font>
      <sz val="10.5"/>
      <color rgb="FF000000"/>
      <name val="黑体"/>
      <family val="3"/>
      <charset val="134"/>
    </font>
    <font>
      <i/>
      <sz val="10.5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 indent="2"/>
    </xf>
    <xf numFmtId="0" fontId="4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3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636C71"/>
      </a:dk1>
      <a:lt1>
        <a:sysClr val="window" lastClr="FCFCF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R1"/>
  <sheetViews>
    <sheetView tabSelected="1" topLeftCell="CO1" workbookViewId="0">
      <selection activeCell="CO1" sqref="A1:XFD1"/>
    </sheetView>
  </sheetViews>
  <sheetFormatPr defaultRowHeight="13.5" x14ac:dyDescent="0.15"/>
  <sheetData>
    <row r="1" spans="1:122" x14ac:dyDescent="0.15">
      <c r="A1" t="s">
        <v>364</v>
      </c>
      <c r="B1" t="s">
        <v>365</v>
      </c>
      <c r="C1" t="s">
        <v>366</v>
      </c>
      <c r="D1" t="s">
        <v>367</v>
      </c>
      <c r="E1" t="s">
        <v>368</v>
      </c>
      <c r="F1" t="s">
        <v>369</v>
      </c>
      <c r="G1" t="s">
        <v>370</v>
      </c>
      <c r="H1" t="s">
        <v>371</v>
      </c>
      <c r="I1" t="s">
        <v>372</v>
      </c>
      <c r="J1" t="s">
        <v>373</v>
      </c>
      <c r="K1" t="s">
        <v>374</v>
      </c>
      <c r="L1" t="s">
        <v>375</v>
      </c>
      <c r="M1" t="s">
        <v>376</v>
      </c>
      <c r="N1" t="s">
        <v>377</v>
      </c>
      <c r="O1" t="s">
        <v>378</v>
      </c>
      <c r="P1" t="s">
        <v>379</v>
      </c>
      <c r="Q1" t="s">
        <v>380</v>
      </c>
      <c r="R1" t="s">
        <v>381</v>
      </c>
      <c r="S1" t="s">
        <v>382</v>
      </c>
      <c r="T1" t="s">
        <v>383</v>
      </c>
      <c r="U1" t="s">
        <v>384</v>
      </c>
      <c r="V1" t="s">
        <v>385</v>
      </c>
      <c r="W1" t="s">
        <v>0</v>
      </c>
      <c r="X1" t="s">
        <v>386</v>
      </c>
      <c r="Y1" t="s">
        <v>387</v>
      </c>
      <c r="Z1" t="s">
        <v>14</v>
      </c>
      <c r="AA1" t="s">
        <v>20</v>
      </c>
      <c r="AB1" t="s">
        <v>388</v>
      </c>
      <c r="AC1" t="s">
        <v>389</v>
      </c>
      <c r="AD1" t="s">
        <v>390</v>
      </c>
      <c r="AE1" t="s">
        <v>391</v>
      </c>
      <c r="AF1" t="s">
        <v>392</v>
      </c>
      <c r="AG1" t="s">
        <v>393</v>
      </c>
      <c r="AH1" t="s">
        <v>394</v>
      </c>
      <c r="AI1" t="s">
        <v>30</v>
      </c>
      <c r="AJ1" t="s">
        <v>395</v>
      </c>
      <c r="AK1" t="s">
        <v>42</v>
      </c>
      <c r="AL1" t="s">
        <v>50</v>
      </c>
      <c r="AM1" t="s">
        <v>57</v>
      </c>
      <c r="AN1" t="s">
        <v>63</v>
      </c>
      <c r="AO1" t="s">
        <v>71</v>
      </c>
      <c r="AP1" t="s">
        <v>396</v>
      </c>
      <c r="AQ1" t="s">
        <v>397</v>
      </c>
      <c r="AR1" t="s">
        <v>77</v>
      </c>
      <c r="AS1" t="s">
        <v>83</v>
      </c>
      <c r="AT1" t="s">
        <v>89</v>
      </c>
      <c r="AU1" t="s">
        <v>95</v>
      </c>
      <c r="AV1" t="s">
        <v>98</v>
      </c>
      <c r="AW1" t="s">
        <v>105</v>
      </c>
      <c r="AX1" t="s">
        <v>107</v>
      </c>
      <c r="AY1" t="s">
        <v>109</v>
      </c>
      <c r="AZ1" t="s">
        <v>113</v>
      </c>
      <c r="BA1" t="s">
        <v>119</v>
      </c>
      <c r="BB1" t="s">
        <v>121</v>
      </c>
      <c r="BC1" t="s">
        <v>123</v>
      </c>
      <c r="BD1" t="s">
        <v>137</v>
      </c>
      <c r="BE1" t="s">
        <v>140</v>
      </c>
      <c r="BF1" t="s">
        <v>398</v>
      </c>
      <c r="BG1" t="s">
        <v>152</v>
      </c>
      <c r="BH1" t="s">
        <v>164</v>
      </c>
      <c r="BI1" t="s">
        <v>167</v>
      </c>
      <c r="BJ1" t="s">
        <v>176</v>
      </c>
      <c r="BK1" t="s">
        <v>185</v>
      </c>
      <c r="BL1" t="s">
        <v>193</v>
      </c>
      <c r="BM1" t="s">
        <v>199</v>
      </c>
      <c r="BN1" t="s">
        <v>203</v>
      </c>
      <c r="BO1" t="s">
        <v>209</v>
      </c>
      <c r="BP1" t="s">
        <v>215</v>
      </c>
      <c r="BQ1" t="s">
        <v>223</v>
      </c>
      <c r="BR1" t="s">
        <v>231</v>
      </c>
      <c r="BS1" t="s">
        <v>239</v>
      </c>
      <c r="BT1" t="s">
        <v>246</v>
      </c>
      <c r="BU1" t="s">
        <v>399</v>
      </c>
      <c r="BV1" t="s">
        <v>253</v>
      </c>
      <c r="BW1" t="s">
        <v>400</v>
      </c>
      <c r="BX1" t="s">
        <v>401</v>
      </c>
      <c r="BY1" t="s">
        <v>402</v>
      </c>
      <c r="BZ1" t="s">
        <v>256</v>
      </c>
      <c r="CA1" t="s">
        <v>403</v>
      </c>
      <c r="CB1" t="s">
        <v>404</v>
      </c>
      <c r="CC1" t="s">
        <v>405</v>
      </c>
      <c r="CD1" t="s">
        <v>406</v>
      </c>
      <c r="CE1" t="s">
        <v>407</v>
      </c>
      <c r="CF1" t="s">
        <v>408</v>
      </c>
      <c r="CG1" t="s">
        <v>409</v>
      </c>
      <c r="CH1" t="s">
        <v>265</v>
      </c>
      <c r="CI1" t="s">
        <v>271</v>
      </c>
      <c r="CJ1" t="s">
        <v>410</v>
      </c>
      <c r="CK1" t="s">
        <v>411</v>
      </c>
      <c r="CL1" t="s">
        <v>412</v>
      </c>
      <c r="CM1" t="s">
        <v>413</v>
      </c>
      <c r="CN1" t="s">
        <v>414</v>
      </c>
      <c r="CO1" t="s">
        <v>415</v>
      </c>
      <c r="CP1" t="s">
        <v>416</v>
      </c>
      <c r="CQ1" t="s">
        <v>280</v>
      </c>
      <c r="CR1" t="s">
        <v>290</v>
      </c>
      <c r="CS1" t="s">
        <v>293</v>
      </c>
      <c r="CT1" t="s">
        <v>295</v>
      </c>
      <c r="CU1" t="s">
        <v>305</v>
      </c>
      <c r="CV1" t="s">
        <v>307</v>
      </c>
      <c r="CW1" t="s">
        <v>313</v>
      </c>
      <c r="CX1" t="s">
        <v>316</v>
      </c>
      <c r="CY1" t="s">
        <v>319</v>
      </c>
      <c r="CZ1" t="s">
        <v>324</v>
      </c>
      <c r="DA1" t="s">
        <v>329</v>
      </c>
      <c r="DB1" t="s">
        <v>331</v>
      </c>
      <c r="DC1" t="s">
        <v>333</v>
      </c>
      <c r="DD1" t="s">
        <v>335</v>
      </c>
      <c r="DE1" t="s">
        <v>337</v>
      </c>
      <c r="DF1" t="s">
        <v>339</v>
      </c>
      <c r="DG1" t="s">
        <v>341</v>
      </c>
      <c r="DH1" t="s">
        <v>343</v>
      </c>
      <c r="DI1" t="s">
        <v>345</v>
      </c>
      <c r="DJ1" t="s">
        <v>348</v>
      </c>
      <c r="DK1" t="s">
        <v>350</v>
      </c>
      <c r="DL1" t="s">
        <v>358</v>
      </c>
      <c r="DM1" t="s">
        <v>417</v>
      </c>
      <c r="DN1" t="s">
        <v>418</v>
      </c>
      <c r="DO1" t="s">
        <v>419</v>
      </c>
      <c r="DP1" t="s">
        <v>420</v>
      </c>
      <c r="DQ1" t="s">
        <v>421</v>
      </c>
      <c r="DR1" t="s">
        <v>422</v>
      </c>
    </row>
  </sheetData>
  <dataConsolidate/>
  <phoneticPr fontId="2" type="noConversion"/>
  <conditionalFormatting sqref="A1:XFD1">
    <cfRule type="duplicateValues" dxfId="0" priority="2"/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3">
        <x14:dataValidation type="list" allowBlank="1" showInputMessage="1" showErrorMessage="1" errorTitle="输入错误" error="属性输入错误，请按照该单元格下拉框中内容填写">
          <x14:formula1>
            <xm:f>Sheet4!$A$2:$A$7</xm:f>
          </x14:formula1>
          <xm:sqref>W2:W1048576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Sheet4!$B$2:$B$3</xm:f>
          </x14:formula1>
          <xm:sqref>Z2:Z1048576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Sheet4!$C$2:$C$5</xm:f>
          </x14:formula1>
          <xm:sqref>AA2:AA1048576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Sheet4!$D$2:$D$6</xm:f>
          </x14:formula1>
          <xm:sqref>AI2:AI1048576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Sheet4!$E$2:$E$4</xm:f>
          </x14:formula1>
          <xm:sqref>AK2:AK1048576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Sheet4!$F$2:$F$4</xm:f>
          </x14:formula1>
          <xm:sqref>AL2:AL1048576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Sheet4!$G$2:$G$3</xm:f>
          </x14:formula1>
          <xm:sqref>AM2:AM1048576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Sheet4!$H$2:$H$4</xm:f>
          </x14:formula1>
          <xm:sqref>AN2:AN1048576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Sheet4!$I$2:$I$4</xm:f>
          </x14:formula1>
          <xm:sqref>AO2:AO1048576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Sheet4!$J$2:$J$3</xm:f>
          </x14:formula1>
          <xm:sqref>AR2:AR1048576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Sheet4!$K$2:$K$4</xm:f>
          </x14:formula1>
          <xm:sqref>AS2:AS1048576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Sheet4!$L$2:$L$4</xm:f>
          </x14:formula1>
          <xm:sqref>AT2:AT1048576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Sheet4!$M$2:$M$4</xm:f>
          </x14:formula1>
          <xm:sqref>AU2:AU1048576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Sheet4!$N$2:$N$4</xm:f>
          </x14:formula1>
          <xm:sqref>AV2:AV1048576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Sheet4!$O$2:$O$4</xm:f>
          </x14:formula1>
          <xm:sqref>AW2:AW1048576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Sheet4!$P$2:$P$3</xm:f>
          </x14:formula1>
          <xm:sqref>AX2:AX1048576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Sheet4!$Q$2:$Q$3</xm:f>
          </x14:formula1>
          <xm:sqref>AY2:AY1048576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Sheet4!$R$2:$R$4</xm:f>
          </x14:formula1>
          <xm:sqref>AZ2:AZ1048576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Sheet4!$S$2:$S$4</xm:f>
          </x14:formula1>
          <xm:sqref>BA2:BA1048576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Sheet4!$T$2:$T$4</xm:f>
          </x14:formula1>
          <xm:sqref>BB2:BB1048576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Sheet4!$U$2:$U$7</xm:f>
          </x14:formula1>
          <xm:sqref>BC2:BC1048576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Sheet4!$V$2:$V$3</xm:f>
          </x14:formula1>
          <xm:sqref>BD2:BD1048576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Sheet4!$W$2:$W$7</xm:f>
          </x14:formula1>
          <xm:sqref>BE2:BE1048576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Sheet4!$X$2:$X$6</xm:f>
          </x14:formula1>
          <xm:sqref>BG2:BG1048576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Sheet4!$Y$2:$Y$3</xm:f>
          </x14:formula1>
          <xm:sqref>BH2:BH1048576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Sheet4!$Z$2:$Z$6</xm:f>
          </x14:formula1>
          <xm:sqref>BI2:BI1048576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Sheet4!$AA$2:$AA$5</xm:f>
          </x14:formula1>
          <xm:sqref>BJ2:BJ1048576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Sheet4!$AB$2:$AB$4</xm:f>
          </x14:formula1>
          <xm:sqref>BK2:BK1048576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Sheet4!$AC$2:$AC$3</xm:f>
          </x14:formula1>
          <xm:sqref>BL2:BL1048576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Sheet4!$AD$2:$AD$5</xm:f>
          </x14:formula1>
          <xm:sqref>BM2:BM1048576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Sheet4!$AE$2:$AE$3</xm:f>
          </x14:formula1>
          <xm:sqref>BN2:BN1048576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Sheet4!$AF$2:$AF$3</xm:f>
          </x14:formula1>
          <xm:sqref>BO2:BO1048576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Sheet4!$AG$2:$AG$5</xm:f>
          </x14:formula1>
          <xm:sqref>BP2:BP1048576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Sheet4!$AH$2:$AH$4</xm:f>
          </x14:formula1>
          <xm:sqref>BQ2:BQ1048576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Sheet4!$AI$2:$AI$5</xm:f>
          </x14:formula1>
          <xm:sqref>BR2:BR1048576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Sheet4!$AJ$2:$AJ$4</xm:f>
          </x14:formula1>
          <xm:sqref>BS2:BS1048576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Sheet4!$AK$2:$AK$4</xm:f>
          </x14:formula1>
          <xm:sqref>BT2:BT1048576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Sheet4!$AL$2:$AL$4</xm:f>
          </x14:formula1>
          <xm:sqref>BV2:BV1048576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Sheet4!$AM$2:$AM$5</xm:f>
          </x14:formula1>
          <xm:sqref>BZ2:BZ1048576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Sheet4!$AN$2:$AN$4</xm:f>
          </x14:formula1>
          <xm:sqref>CH2:CH1048576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Sheet4!$AO$2:$AO$5</xm:f>
          </x14:formula1>
          <xm:sqref>CI2:CI1048576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Sheet4!$AP$2:$AP$6</xm:f>
          </x14:formula1>
          <xm:sqref>CQ2:CQ1048576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Sheet4!$AQ$2:$AQ$6</xm:f>
          </x14:formula1>
          <xm:sqref>CR2:CR1048576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Sheet4!$AR$2:$AR$6</xm:f>
          </x14:formula1>
          <xm:sqref>CS2:CS1048576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Sheet4!$AS$2:$AS$6</xm:f>
          </x14:formula1>
          <xm:sqref>CT2:CT1048576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Sheet4!$AT$2:$AT$6</xm:f>
          </x14:formula1>
          <xm:sqref>CU2:CU1048576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Sheet4!$AU$2:$AU$6</xm:f>
          </x14:formula1>
          <xm:sqref>CV2:CV1048576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Sheet4!$AV$2:$AV$6</xm:f>
          </x14:formula1>
          <xm:sqref>CW2:CW1048576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Sheet4!$AW$2:$AW$4</xm:f>
          </x14:formula1>
          <xm:sqref>CX2:CX1048576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Sheet4!$AX$2:$AX$6</xm:f>
          </x14:formula1>
          <xm:sqref>CY2:CY1048576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Sheet4!$AY$2:$AY$6</xm:f>
          </x14:formula1>
          <xm:sqref>CZ2:CZ1048576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Sheet4!$AZ$2:$AZ$6</xm:f>
          </x14:formula1>
          <xm:sqref>DA2:DA1048576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Sheet4!$BA$2:$BA$6</xm:f>
          </x14:formula1>
          <xm:sqref>DB2:DB1048576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Sheet4!$BB$2:$BB$6</xm:f>
          </x14:formula1>
          <xm:sqref>DC2:DC1048576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Sheet4!$BC$2:$BC$6</xm:f>
          </x14:formula1>
          <xm:sqref>DD2:DD1048576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Sheet4!$BD$2:$BD$6</xm:f>
          </x14:formula1>
          <xm:sqref>DE2:DE1048576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Sheet4!$BE$2:$BE$6</xm:f>
          </x14:formula1>
          <xm:sqref>DF2:DF1048576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Sheet4!$BF$2:$BF$6</xm:f>
          </x14:formula1>
          <xm:sqref>DG2:DG1048576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Sheet4!$BG$2:$BG$6</xm:f>
          </x14:formula1>
          <xm:sqref>DH2:DH1048576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Sheet4!$BH$2:$BH$6</xm:f>
          </x14:formula1>
          <xm:sqref>DI2:DI1048576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Sheet4!$BI$2:$BI$6</xm:f>
          </x14:formula1>
          <xm:sqref>DJ2:DJ1048576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Sheet4!$BJ$2:$BJ$4</xm:f>
          </x14:formula1>
          <xm:sqref>DK2:DK1048576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Sheet4!$BK$2:$BK$3</xm:f>
          </x14:formula1>
          <xm:sqref>DL2:DL1048576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14"/>
  <sheetViews>
    <sheetView topLeftCell="AL1" workbookViewId="0">
      <selection activeCell="BK4" sqref="BK4"/>
    </sheetView>
  </sheetViews>
  <sheetFormatPr defaultRowHeight="13.5" x14ac:dyDescent="0.15"/>
  <sheetData>
    <row r="1" spans="1:63" x14ac:dyDescent="0.15">
      <c r="A1" t="s">
        <v>0</v>
      </c>
      <c r="B1" t="s">
        <v>14</v>
      </c>
      <c r="C1" t="s">
        <v>20</v>
      </c>
      <c r="D1" t="s">
        <v>30</v>
      </c>
      <c r="E1" t="s">
        <v>42</v>
      </c>
      <c r="F1" t="s">
        <v>50</v>
      </c>
      <c r="G1" t="s">
        <v>57</v>
      </c>
      <c r="H1" t="s">
        <v>63</v>
      </c>
      <c r="I1" t="s">
        <v>71</v>
      </c>
      <c r="J1" t="s">
        <v>77</v>
      </c>
      <c r="K1" t="s">
        <v>83</v>
      </c>
      <c r="L1" t="s">
        <v>89</v>
      </c>
      <c r="M1" t="s">
        <v>95</v>
      </c>
      <c r="N1" t="s">
        <v>98</v>
      </c>
      <c r="O1" t="s">
        <v>105</v>
      </c>
      <c r="P1" t="s">
        <v>107</v>
      </c>
      <c r="Q1" t="s">
        <v>109</v>
      </c>
      <c r="R1" t="s">
        <v>113</v>
      </c>
      <c r="S1" t="s">
        <v>119</v>
      </c>
      <c r="T1" t="s">
        <v>121</v>
      </c>
      <c r="U1" t="s">
        <v>123</v>
      </c>
      <c r="V1" t="s">
        <v>137</v>
      </c>
      <c r="W1" t="s">
        <v>140</v>
      </c>
      <c r="X1" t="s">
        <v>152</v>
      </c>
      <c r="Y1" t="s">
        <v>164</v>
      </c>
      <c r="Z1" t="s">
        <v>167</v>
      </c>
      <c r="AA1" t="s">
        <v>176</v>
      </c>
      <c r="AB1" t="s">
        <v>185</v>
      </c>
      <c r="AC1" t="s">
        <v>193</v>
      </c>
      <c r="AD1" t="s">
        <v>199</v>
      </c>
      <c r="AE1" t="s">
        <v>203</v>
      </c>
      <c r="AF1" t="s">
        <v>209</v>
      </c>
      <c r="AG1" t="s">
        <v>215</v>
      </c>
      <c r="AH1" t="s">
        <v>223</v>
      </c>
      <c r="AI1" t="s">
        <v>231</v>
      </c>
      <c r="AJ1" t="s">
        <v>239</v>
      </c>
      <c r="AK1" t="s">
        <v>246</v>
      </c>
      <c r="AL1" t="s">
        <v>253</v>
      </c>
      <c r="AM1" t="s">
        <v>256</v>
      </c>
      <c r="AN1" t="s">
        <v>265</v>
      </c>
      <c r="AO1" t="s">
        <v>271</v>
      </c>
      <c r="AP1" t="s">
        <v>280</v>
      </c>
      <c r="AQ1" t="s">
        <v>290</v>
      </c>
      <c r="AR1" t="s">
        <v>293</v>
      </c>
      <c r="AS1" t="s">
        <v>295</v>
      </c>
      <c r="AT1" t="s">
        <v>305</v>
      </c>
      <c r="AU1" t="s">
        <v>307</v>
      </c>
      <c r="AV1" t="s">
        <v>313</v>
      </c>
      <c r="AW1" t="s">
        <v>316</v>
      </c>
      <c r="AX1" t="s">
        <v>319</v>
      </c>
      <c r="AY1" t="s">
        <v>324</v>
      </c>
      <c r="AZ1" t="s">
        <v>329</v>
      </c>
      <c r="BA1" t="s">
        <v>331</v>
      </c>
      <c r="BB1" t="s">
        <v>333</v>
      </c>
      <c r="BC1" t="s">
        <v>335</v>
      </c>
      <c r="BD1" t="s">
        <v>337</v>
      </c>
      <c r="BE1" t="s">
        <v>339</v>
      </c>
      <c r="BF1" t="s">
        <v>341</v>
      </c>
      <c r="BG1" t="s">
        <v>343</v>
      </c>
      <c r="BH1" t="s">
        <v>345</v>
      </c>
      <c r="BI1" t="s">
        <v>348</v>
      </c>
      <c r="BJ1" t="s">
        <v>350</v>
      </c>
      <c r="BK1" t="s">
        <v>358</v>
      </c>
    </row>
    <row r="2" spans="1:63" x14ac:dyDescent="0.15">
      <c r="A2" t="s">
        <v>2</v>
      </c>
      <c r="B2" t="s">
        <v>16</v>
      </c>
      <c r="C2" t="s">
        <v>22</v>
      </c>
      <c r="D2" t="s">
        <v>32</v>
      </c>
      <c r="E2" t="s">
        <v>44</v>
      </c>
      <c r="F2" t="s">
        <v>52</v>
      </c>
      <c r="G2" t="s">
        <v>59</v>
      </c>
      <c r="H2" t="s">
        <v>65</v>
      </c>
      <c r="I2" t="s">
        <v>73</v>
      </c>
      <c r="J2" t="s">
        <v>79</v>
      </c>
      <c r="K2" t="s">
        <v>85</v>
      </c>
      <c r="L2" t="s">
        <v>91</v>
      </c>
      <c r="M2" t="s">
        <v>52</v>
      </c>
      <c r="N2" t="s">
        <v>100</v>
      </c>
      <c r="O2" t="s">
        <v>91</v>
      </c>
      <c r="P2" t="s">
        <v>59</v>
      </c>
      <c r="Q2" t="s">
        <v>111</v>
      </c>
      <c r="R2" t="s">
        <v>79</v>
      </c>
      <c r="S2" t="s">
        <v>79</v>
      </c>
      <c r="T2" t="s">
        <v>79</v>
      </c>
      <c r="U2" t="s">
        <v>125</v>
      </c>
      <c r="V2" t="s">
        <v>111</v>
      </c>
      <c r="W2" t="s">
        <v>142</v>
      </c>
      <c r="X2" t="s">
        <v>154</v>
      </c>
      <c r="Y2" t="s">
        <v>79</v>
      </c>
      <c r="Z2" t="s">
        <v>169</v>
      </c>
      <c r="AA2" t="s">
        <v>79</v>
      </c>
      <c r="AB2" t="s">
        <v>187</v>
      </c>
      <c r="AC2" t="s">
        <v>195</v>
      </c>
      <c r="AD2" t="s">
        <v>201</v>
      </c>
      <c r="AE2" t="s">
        <v>205</v>
      </c>
      <c r="AF2" t="s">
        <v>211</v>
      </c>
      <c r="AG2" t="s">
        <v>217</v>
      </c>
      <c r="AH2" t="s">
        <v>225</v>
      </c>
      <c r="AI2" t="s">
        <v>233</v>
      </c>
      <c r="AJ2" t="s">
        <v>241</v>
      </c>
      <c r="AK2" t="s">
        <v>248</v>
      </c>
      <c r="AL2" t="s">
        <v>255</v>
      </c>
      <c r="AM2" t="s">
        <v>258</v>
      </c>
      <c r="AN2" t="s">
        <v>267</v>
      </c>
      <c r="AO2" t="s">
        <v>273</v>
      </c>
      <c r="AP2" t="s">
        <v>282</v>
      </c>
      <c r="AQ2" t="s">
        <v>282</v>
      </c>
      <c r="AR2" t="s">
        <v>282</v>
      </c>
      <c r="AS2" t="s">
        <v>297</v>
      </c>
      <c r="AT2" t="s">
        <v>297</v>
      </c>
      <c r="AU2" t="s">
        <v>309</v>
      </c>
      <c r="AV2" t="s">
        <v>282</v>
      </c>
      <c r="AW2" t="s">
        <v>283</v>
      </c>
      <c r="AX2" t="s">
        <v>321</v>
      </c>
      <c r="AY2" t="s">
        <v>321</v>
      </c>
      <c r="AZ2" t="s">
        <v>321</v>
      </c>
      <c r="BA2" t="s">
        <v>321</v>
      </c>
      <c r="BB2" t="s">
        <v>321</v>
      </c>
      <c r="BC2" t="s">
        <v>321</v>
      </c>
      <c r="BD2" t="s">
        <v>321</v>
      </c>
      <c r="BE2" t="s">
        <v>321</v>
      </c>
      <c r="BF2" t="s">
        <v>321</v>
      </c>
      <c r="BG2" t="s">
        <v>321</v>
      </c>
      <c r="BH2" t="s">
        <v>321</v>
      </c>
      <c r="BI2" t="s">
        <v>321</v>
      </c>
      <c r="BJ2" t="s">
        <v>352</v>
      </c>
      <c r="BK2" t="s">
        <v>360</v>
      </c>
    </row>
    <row r="3" spans="1:63" x14ac:dyDescent="0.15">
      <c r="A3" t="s">
        <v>3</v>
      </c>
      <c r="B3" t="s">
        <v>17</v>
      </c>
      <c r="C3" t="s">
        <v>23</v>
      </c>
      <c r="D3" t="s">
        <v>33</v>
      </c>
      <c r="E3" t="s">
        <v>45</v>
      </c>
      <c r="F3" t="s">
        <v>53</v>
      </c>
      <c r="G3" t="s">
        <v>60</v>
      </c>
      <c r="H3" t="s">
        <v>66</v>
      </c>
      <c r="I3" t="s">
        <v>59</v>
      </c>
      <c r="J3" t="s">
        <v>80</v>
      </c>
      <c r="K3" t="s">
        <v>53</v>
      </c>
      <c r="L3" t="s">
        <v>92</v>
      </c>
      <c r="M3" t="s">
        <v>53</v>
      </c>
      <c r="N3" t="s">
        <v>101</v>
      </c>
      <c r="O3" t="s">
        <v>45</v>
      </c>
      <c r="P3" t="s">
        <v>60</v>
      </c>
      <c r="Q3" t="s">
        <v>60</v>
      </c>
      <c r="R3" t="s">
        <v>115</v>
      </c>
      <c r="S3" t="s">
        <v>115</v>
      </c>
      <c r="T3" t="s">
        <v>115</v>
      </c>
      <c r="U3" t="s">
        <v>126</v>
      </c>
      <c r="V3" t="s">
        <v>60</v>
      </c>
      <c r="W3" t="s">
        <v>52</v>
      </c>
      <c r="X3" t="s">
        <v>155</v>
      </c>
      <c r="Y3" t="s">
        <v>166</v>
      </c>
      <c r="Z3" t="s">
        <v>129</v>
      </c>
      <c r="AA3" t="s">
        <v>178</v>
      </c>
      <c r="AB3" t="s">
        <v>188</v>
      </c>
      <c r="AC3" t="s">
        <v>196</v>
      </c>
      <c r="AD3" t="s">
        <v>202</v>
      </c>
      <c r="AE3" t="s">
        <v>206</v>
      </c>
      <c r="AF3" t="s">
        <v>212</v>
      </c>
      <c r="AG3" t="s">
        <v>155</v>
      </c>
      <c r="AH3" t="s">
        <v>226</v>
      </c>
      <c r="AI3" t="s">
        <v>53</v>
      </c>
      <c r="AJ3" t="s">
        <v>45</v>
      </c>
      <c r="AK3" t="s">
        <v>45</v>
      </c>
      <c r="AL3" t="s">
        <v>45</v>
      </c>
      <c r="AM3" t="s">
        <v>53</v>
      </c>
      <c r="AN3" t="s">
        <v>45</v>
      </c>
      <c r="AO3" t="s">
        <v>53</v>
      </c>
      <c r="AP3" t="s">
        <v>283</v>
      </c>
      <c r="AQ3" t="s">
        <v>283</v>
      </c>
      <c r="AR3" t="s">
        <v>283</v>
      </c>
      <c r="AS3" t="s">
        <v>298</v>
      </c>
      <c r="AT3" t="s">
        <v>298</v>
      </c>
      <c r="AU3" t="s">
        <v>310</v>
      </c>
      <c r="AV3" t="s">
        <v>283</v>
      </c>
      <c r="AW3" t="s">
        <v>53</v>
      </c>
      <c r="AX3" t="s">
        <v>322</v>
      </c>
      <c r="AY3" t="s">
        <v>326</v>
      </c>
      <c r="AZ3" t="s">
        <v>326</v>
      </c>
      <c r="BA3" t="s">
        <v>326</v>
      </c>
      <c r="BB3" t="s">
        <v>326</v>
      </c>
      <c r="BC3" t="s">
        <v>326</v>
      </c>
      <c r="BD3" t="s">
        <v>326</v>
      </c>
      <c r="BE3" t="s">
        <v>326</v>
      </c>
      <c r="BF3" t="s">
        <v>326</v>
      </c>
      <c r="BG3" t="s">
        <v>326</v>
      </c>
      <c r="BH3" t="s">
        <v>322</v>
      </c>
      <c r="BI3" t="s">
        <v>322</v>
      </c>
      <c r="BJ3" t="s">
        <v>353</v>
      </c>
      <c r="BK3" t="s">
        <v>361</v>
      </c>
    </row>
    <row r="4" spans="1:63" x14ac:dyDescent="0.15">
      <c r="A4" t="s">
        <v>4</v>
      </c>
      <c r="C4" t="s">
        <v>24</v>
      </c>
      <c r="D4" t="s">
        <v>34</v>
      </c>
      <c r="E4" t="s">
        <v>46</v>
      </c>
      <c r="F4" t="s">
        <v>54</v>
      </c>
      <c r="H4" t="s">
        <v>67</v>
      </c>
      <c r="I4" t="s">
        <v>74</v>
      </c>
      <c r="K4" t="s">
        <v>86</v>
      </c>
      <c r="L4" t="s">
        <v>93</v>
      </c>
      <c r="M4" t="s">
        <v>97</v>
      </c>
      <c r="N4" t="s">
        <v>102</v>
      </c>
      <c r="O4" t="s">
        <v>93</v>
      </c>
      <c r="R4" t="s">
        <v>116</v>
      </c>
      <c r="S4" t="s">
        <v>116</v>
      </c>
      <c r="T4" t="s">
        <v>116</v>
      </c>
      <c r="U4" t="s">
        <v>127</v>
      </c>
      <c r="W4" t="s">
        <v>143</v>
      </c>
      <c r="X4" t="s">
        <v>156</v>
      </c>
      <c r="Z4" t="s">
        <v>170</v>
      </c>
      <c r="AA4" t="s">
        <v>179</v>
      </c>
      <c r="AB4" t="s">
        <v>189</v>
      </c>
      <c r="AD4" t="s">
        <v>129</v>
      </c>
      <c r="AG4" t="s">
        <v>218</v>
      </c>
      <c r="AH4" t="s">
        <v>227</v>
      </c>
      <c r="AI4" t="s">
        <v>234</v>
      </c>
      <c r="AJ4" t="s">
        <v>242</v>
      </c>
      <c r="AK4" t="s">
        <v>249</v>
      </c>
      <c r="AL4" t="s">
        <v>249</v>
      </c>
      <c r="AM4" t="s">
        <v>259</v>
      </c>
      <c r="AN4" t="s">
        <v>268</v>
      </c>
      <c r="AO4" t="s">
        <v>274</v>
      </c>
      <c r="AP4" t="s">
        <v>53</v>
      </c>
      <c r="AQ4" t="s">
        <v>292</v>
      </c>
      <c r="AR4" t="s">
        <v>53</v>
      </c>
      <c r="AS4" t="s">
        <v>299</v>
      </c>
      <c r="AT4" t="s">
        <v>299</v>
      </c>
      <c r="AU4" t="s">
        <v>311</v>
      </c>
      <c r="AV4" t="s">
        <v>53</v>
      </c>
      <c r="AW4" t="s">
        <v>318</v>
      </c>
      <c r="AX4" t="s">
        <v>323</v>
      </c>
      <c r="AY4" t="s">
        <v>327</v>
      </c>
      <c r="AZ4" t="s">
        <v>327</v>
      </c>
      <c r="BA4" t="s">
        <v>327</v>
      </c>
      <c r="BB4" t="s">
        <v>327</v>
      </c>
      <c r="BC4" t="s">
        <v>327</v>
      </c>
      <c r="BD4" t="s">
        <v>327</v>
      </c>
      <c r="BE4" t="s">
        <v>327</v>
      </c>
      <c r="BF4" t="s">
        <v>327</v>
      </c>
      <c r="BG4" t="s">
        <v>327</v>
      </c>
      <c r="BH4" t="s">
        <v>327</v>
      </c>
      <c r="BI4" t="s">
        <v>327</v>
      </c>
      <c r="BJ4" t="s">
        <v>354</v>
      </c>
    </row>
    <row r="5" spans="1:63" x14ac:dyDescent="0.15">
      <c r="A5" t="s">
        <v>5</v>
      </c>
      <c r="B5" t="s">
        <v>18</v>
      </c>
      <c r="C5" t="s">
        <v>25</v>
      </c>
      <c r="D5" t="s">
        <v>35</v>
      </c>
      <c r="G5" t="s">
        <v>61</v>
      </c>
      <c r="J5" t="s">
        <v>81</v>
      </c>
      <c r="P5" t="s">
        <v>61</v>
      </c>
      <c r="Q5" t="s">
        <v>112</v>
      </c>
      <c r="U5" t="s">
        <v>128</v>
      </c>
      <c r="V5" t="s">
        <v>139</v>
      </c>
      <c r="W5" t="s">
        <v>144</v>
      </c>
      <c r="X5" t="s">
        <v>157</v>
      </c>
      <c r="Y5" t="s">
        <v>81</v>
      </c>
      <c r="Z5" t="s">
        <v>126</v>
      </c>
      <c r="AA5" t="s">
        <v>180</v>
      </c>
      <c r="AC5" t="s">
        <v>197</v>
      </c>
      <c r="AD5" t="s">
        <v>171</v>
      </c>
      <c r="AE5" t="s">
        <v>207</v>
      </c>
      <c r="AF5" t="s">
        <v>213</v>
      </c>
      <c r="AG5" t="s">
        <v>219</v>
      </c>
      <c r="AI5" t="s">
        <v>235</v>
      </c>
      <c r="AM5" t="s">
        <v>260</v>
      </c>
      <c r="AO5" t="s">
        <v>275</v>
      </c>
      <c r="AP5" t="s">
        <v>284</v>
      </c>
      <c r="AQ5" t="s">
        <v>284</v>
      </c>
      <c r="AR5" t="s">
        <v>284</v>
      </c>
      <c r="AS5" t="s">
        <v>300</v>
      </c>
      <c r="AT5" t="s">
        <v>300</v>
      </c>
      <c r="AU5" t="s">
        <v>312</v>
      </c>
      <c r="AV5" t="s">
        <v>284</v>
      </c>
      <c r="AX5" t="s">
        <v>300</v>
      </c>
      <c r="AY5" t="s">
        <v>328</v>
      </c>
      <c r="AZ5" t="s">
        <v>328</v>
      </c>
      <c r="BA5" t="s">
        <v>328</v>
      </c>
      <c r="BB5" t="s">
        <v>328</v>
      </c>
      <c r="BC5" t="s">
        <v>328</v>
      </c>
      <c r="BD5" t="s">
        <v>328</v>
      </c>
      <c r="BE5" t="s">
        <v>328</v>
      </c>
      <c r="BF5" t="s">
        <v>328</v>
      </c>
      <c r="BG5" t="s">
        <v>328</v>
      </c>
      <c r="BH5" t="s">
        <v>347</v>
      </c>
      <c r="BI5" t="s">
        <v>347</v>
      </c>
      <c r="BK5" t="s">
        <v>362</v>
      </c>
    </row>
    <row r="6" spans="1:63" x14ac:dyDescent="0.15">
      <c r="A6" t="s">
        <v>6</v>
      </c>
      <c r="B6" t="s">
        <v>19</v>
      </c>
      <c r="D6" t="s">
        <v>36</v>
      </c>
      <c r="E6" t="s">
        <v>47</v>
      </c>
      <c r="F6" t="s">
        <v>55</v>
      </c>
      <c r="G6" t="s">
        <v>62</v>
      </c>
      <c r="H6" t="s">
        <v>68</v>
      </c>
      <c r="I6" t="s">
        <v>75</v>
      </c>
      <c r="J6" t="s">
        <v>82</v>
      </c>
      <c r="K6" t="s">
        <v>87</v>
      </c>
      <c r="L6" t="s">
        <v>68</v>
      </c>
      <c r="M6" t="s">
        <v>55</v>
      </c>
      <c r="N6" t="s">
        <v>103</v>
      </c>
      <c r="O6" t="s">
        <v>68</v>
      </c>
      <c r="P6" t="s">
        <v>62</v>
      </c>
      <c r="Q6" t="s">
        <v>62</v>
      </c>
      <c r="R6" t="s">
        <v>81</v>
      </c>
      <c r="S6" t="s">
        <v>81</v>
      </c>
      <c r="T6" t="s">
        <v>81</v>
      </c>
      <c r="U6" t="s">
        <v>129</v>
      </c>
      <c r="V6" t="s">
        <v>62</v>
      </c>
      <c r="W6" t="s">
        <v>145</v>
      </c>
      <c r="X6" t="s">
        <v>158</v>
      </c>
      <c r="Y6" t="s">
        <v>82</v>
      </c>
      <c r="Z6" t="s">
        <v>171</v>
      </c>
      <c r="AB6" t="s">
        <v>190</v>
      </c>
      <c r="AC6" t="s">
        <v>198</v>
      </c>
      <c r="AE6" t="s">
        <v>208</v>
      </c>
      <c r="AF6" t="s">
        <v>214</v>
      </c>
      <c r="AH6" t="s">
        <v>228</v>
      </c>
      <c r="AJ6" t="s">
        <v>243</v>
      </c>
      <c r="AK6" t="s">
        <v>250</v>
      </c>
      <c r="AL6" t="s">
        <v>250</v>
      </c>
      <c r="AN6" t="s">
        <v>269</v>
      </c>
      <c r="AP6" t="s">
        <v>275</v>
      </c>
      <c r="AQ6" t="s">
        <v>275</v>
      </c>
      <c r="AR6" t="s">
        <v>275</v>
      </c>
      <c r="AS6" t="s">
        <v>301</v>
      </c>
      <c r="AT6" t="s">
        <v>301</v>
      </c>
      <c r="AU6" t="s">
        <v>301</v>
      </c>
      <c r="AV6" t="s">
        <v>275</v>
      </c>
      <c r="AW6" t="s">
        <v>286</v>
      </c>
      <c r="AX6" t="s">
        <v>301</v>
      </c>
      <c r="AY6" t="s">
        <v>301</v>
      </c>
      <c r="AZ6" t="s">
        <v>301</v>
      </c>
      <c r="BA6" t="s">
        <v>301</v>
      </c>
      <c r="BB6" t="s">
        <v>301</v>
      </c>
      <c r="BC6" t="s">
        <v>301</v>
      </c>
      <c r="BD6" t="s">
        <v>301</v>
      </c>
      <c r="BE6" t="s">
        <v>301</v>
      </c>
      <c r="BF6" t="s">
        <v>301</v>
      </c>
      <c r="BG6" t="s">
        <v>301</v>
      </c>
      <c r="BH6" t="s">
        <v>301</v>
      </c>
      <c r="BI6" t="s">
        <v>301</v>
      </c>
      <c r="BJ6" t="s">
        <v>355</v>
      </c>
      <c r="BK6" t="s">
        <v>363</v>
      </c>
    </row>
    <row r="7" spans="1:63" x14ac:dyDescent="0.15">
      <c r="A7" t="s">
        <v>7</v>
      </c>
      <c r="C7" t="s">
        <v>26</v>
      </c>
      <c r="E7" t="s">
        <v>48</v>
      </c>
      <c r="F7" t="s">
        <v>48</v>
      </c>
      <c r="H7" t="s">
        <v>69</v>
      </c>
      <c r="I7" t="s">
        <v>61</v>
      </c>
      <c r="K7" t="s">
        <v>48</v>
      </c>
      <c r="L7" t="s">
        <v>94</v>
      </c>
      <c r="M7" t="s">
        <v>48</v>
      </c>
      <c r="N7" t="s">
        <v>48</v>
      </c>
      <c r="O7" t="s">
        <v>94</v>
      </c>
      <c r="R7" t="s">
        <v>117</v>
      </c>
      <c r="S7" t="s">
        <v>117</v>
      </c>
      <c r="T7" t="s">
        <v>117</v>
      </c>
      <c r="U7" t="s">
        <v>130</v>
      </c>
      <c r="W7" t="s">
        <v>146</v>
      </c>
      <c r="AA7" t="s">
        <v>181</v>
      </c>
      <c r="AB7" t="s">
        <v>191</v>
      </c>
      <c r="AD7" t="s">
        <v>172</v>
      </c>
      <c r="AG7" t="s">
        <v>220</v>
      </c>
      <c r="AH7" t="s">
        <v>229</v>
      </c>
      <c r="AI7" t="s">
        <v>236</v>
      </c>
      <c r="AJ7" t="s">
        <v>244</v>
      </c>
      <c r="AK7" t="s">
        <v>251</v>
      </c>
      <c r="AL7" t="s">
        <v>251</v>
      </c>
      <c r="AM7" t="s">
        <v>261</v>
      </c>
      <c r="AN7" t="s">
        <v>48</v>
      </c>
      <c r="AO7" t="s">
        <v>276</v>
      </c>
      <c r="AW7" t="s">
        <v>287</v>
      </c>
      <c r="BJ7" t="s">
        <v>356</v>
      </c>
    </row>
    <row r="8" spans="1:63" x14ac:dyDescent="0.15">
      <c r="C8" t="s">
        <v>27</v>
      </c>
      <c r="D8" t="s">
        <v>37</v>
      </c>
      <c r="E8" t="s">
        <v>49</v>
      </c>
      <c r="F8" t="s">
        <v>56</v>
      </c>
      <c r="H8" t="s">
        <v>70</v>
      </c>
      <c r="I8" t="s">
        <v>76</v>
      </c>
      <c r="K8" t="s">
        <v>88</v>
      </c>
      <c r="L8" t="s">
        <v>70</v>
      </c>
      <c r="M8" t="s">
        <v>56</v>
      </c>
      <c r="N8" t="s">
        <v>104</v>
      </c>
      <c r="O8" t="s">
        <v>70</v>
      </c>
      <c r="R8" t="s">
        <v>118</v>
      </c>
      <c r="S8" t="s">
        <v>118</v>
      </c>
      <c r="T8" t="s">
        <v>118</v>
      </c>
      <c r="X8" t="s">
        <v>159</v>
      </c>
      <c r="Z8" t="s">
        <v>172</v>
      </c>
      <c r="AA8" t="s">
        <v>182</v>
      </c>
      <c r="AB8" t="s">
        <v>192</v>
      </c>
      <c r="AD8" t="s">
        <v>173</v>
      </c>
      <c r="AG8" t="s">
        <v>160</v>
      </c>
      <c r="AH8" t="s">
        <v>230</v>
      </c>
      <c r="AI8" t="s">
        <v>48</v>
      </c>
      <c r="AJ8" t="s">
        <v>245</v>
      </c>
      <c r="AK8" t="s">
        <v>252</v>
      </c>
      <c r="AL8" t="s">
        <v>252</v>
      </c>
      <c r="AM8" t="s">
        <v>262</v>
      </c>
      <c r="AN8" t="s">
        <v>270</v>
      </c>
      <c r="AO8" t="s">
        <v>277</v>
      </c>
      <c r="AP8" t="s">
        <v>285</v>
      </c>
      <c r="AQ8" t="s">
        <v>285</v>
      </c>
      <c r="AR8" t="s">
        <v>285</v>
      </c>
      <c r="AS8" t="s">
        <v>302</v>
      </c>
      <c r="AT8" t="s">
        <v>302</v>
      </c>
      <c r="AU8" t="s">
        <v>302</v>
      </c>
      <c r="AV8" t="s">
        <v>315</v>
      </c>
      <c r="AW8" t="s">
        <v>288</v>
      </c>
      <c r="AX8" t="s">
        <v>285</v>
      </c>
      <c r="AY8" t="s">
        <v>285</v>
      </c>
      <c r="AZ8" t="s">
        <v>285</v>
      </c>
      <c r="BA8" t="s">
        <v>285</v>
      </c>
      <c r="BB8" t="s">
        <v>285</v>
      </c>
      <c r="BC8" t="s">
        <v>285</v>
      </c>
      <c r="BD8" t="s">
        <v>285</v>
      </c>
      <c r="BE8" t="s">
        <v>285</v>
      </c>
      <c r="BF8" t="s">
        <v>285</v>
      </c>
      <c r="BG8" t="s">
        <v>285</v>
      </c>
      <c r="BH8" t="s">
        <v>285</v>
      </c>
      <c r="BI8" t="s">
        <v>285</v>
      </c>
      <c r="BJ8" t="s">
        <v>357</v>
      </c>
    </row>
    <row r="9" spans="1:63" x14ac:dyDescent="0.15">
      <c r="A9" t="s">
        <v>8</v>
      </c>
      <c r="C9" t="s">
        <v>28</v>
      </c>
      <c r="D9" t="s">
        <v>38</v>
      </c>
      <c r="U9" t="s">
        <v>131</v>
      </c>
      <c r="W9" t="s">
        <v>147</v>
      </c>
      <c r="X9" t="s">
        <v>160</v>
      </c>
      <c r="Z9" t="s">
        <v>135</v>
      </c>
      <c r="AA9" t="s">
        <v>183</v>
      </c>
      <c r="AD9" t="s">
        <v>135</v>
      </c>
      <c r="AG9" t="s">
        <v>221</v>
      </c>
      <c r="AI9" t="s">
        <v>237</v>
      </c>
      <c r="AM9" t="s">
        <v>263</v>
      </c>
      <c r="AO9" t="s">
        <v>278</v>
      </c>
      <c r="AP9" t="s">
        <v>286</v>
      </c>
      <c r="AQ9" t="s">
        <v>286</v>
      </c>
      <c r="AR9" t="s">
        <v>286</v>
      </c>
      <c r="AS9" t="s">
        <v>303</v>
      </c>
      <c r="AT9" t="s">
        <v>303</v>
      </c>
      <c r="AU9" t="s">
        <v>303</v>
      </c>
      <c r="AV9" t="s">
        <v>286</v>
      </c>
      <c r="AX9" t="s">
        <v>286</v>
      </c>
      <c r="AY9" t="s">
        <v>286</v>
      </c>
      <c r="AZ9" t="s">
        <v>286</v>
      </c>
      <c r="BA9" t="s">
        <v>286</v>
      </c>
      <c r="BB9" t="s">
        <v>286</v>
      </c>
      <c r="BC9" t="s">
        <v>286</v>
      </c>
      <c r="BD9" t="s">
        <v>286</v>
      </c>
      <c r="BE9" t="s">
        <v>286</v>
      </c>
      <c r="BF9" t="s">
        <v>286</v>
      </c>
      <c r="BG9" t="s">
        <v>286</v>
      </c>
      <c r="BH9" t="s">
        <v>286</v>
      </c>
      <c r="BI9" t="s">
        <v>286</v>
      </c>
    </row>
    <row r="10" spans="1:63" x14ac:dyDescent="0.15">
      <c r="A10" t="s">
        <v>9</v>
      </c>
      <c r="C10" t="s">
        <v>29</v>
      </c>
      <c r="D10" t="s">
        <v>39</v>
      </c>
      <c r="U10" t="s">
        <v>132</v>
      </c>
      <c r="W10" t="s">
        <v>55</v>
      </c>
      <c r="X10" t="s">
        <v>161</v>
      </c>
      <c r="Z10" t="s">
        <v>173</v>
      </c>
      <c r="AA10" t="s">
        <v>184</v>
      </c>
      <c r="AD10" t="s">
        <v>175</v>
      </c>
      <c r="AG10" t="s">
        <v>222</v>
      </c>
      <c r="AI10" t="s">
        <v>238</v>
      </c>
      <c r="AM10" t="s">
        <v>264</v>
      </c>
      <c r="AO10" t="s">
        <v>279</v>
      </c>
      <c r="AP10" t="s">
        <v>287</v>
      </c>
      <c r="AQ10" t="s">
        <v>287</v>
      </c>
      <c r="AR10" t="s">
        <v>287</v>
      </c>
      <c r="AS10" t="s">
        <v>304</v>
      </c>
      <c r="AT10" t="s">
        <v>304</v>
      </c>
      <c r="AU10" t="s">
        <v>304</v>
      </c>
      <c r="AV10" t="s">
        <v>287</v>
      </c>
      <c r="AX10" t="s">
        <v>287</v>
      </c>
      <c r="AY10" t="s">
        <v>287</v>
      </c>
      <c r="AZ10" t="s">
        <v>287</v>
      </c>
      <c r="BA10" t="s">
        <v>287</v>
      </c>
      <c r="BB10" t="s">
        <v>287</v>
      </c>
      <c r="BC10" t="s">
        <v>287</v>
      </c>
      <c r="BD10" t="s">
        <v>287</v>
      </c>
      <c r="BE10" t="s">
        <v>287</v>
      </c>
      <c r="BF10" t="s">
        <v>287</v>
      </c>
      <c r="BG10" t="s">
        <v>287</v>
      </c>
      <c r="BH10" t="s">
        <v>287</v>
      </c>
      <c r="BI10" t="s">
        <v>287</v>
      </c>
    </row>
    <row r="11" spans="1:63" x14ac:dyDescent="0.15">
      <c r="A11" t="s">
        <v>10</v>
      </c>
      <c r="D11" t="s">
        <v>40</v>
      </c>
      <c r="U11" t="s">
        <v>133</v>
      </c>
      <c r="W11" t="s">
        <v>148</v>
      </c>
      <c r="X11" t="s">
        <v>162</v>
      </c>
      <c r="Z11" t="s">
        <v>174</v>
      </c>
      <c r="AP11" t="s">
        <v>288</v>
      </c>
      <c r="AQ11" t="s">
        <v>288</v>
      </c>
      <c r="AR11" t="s">
        <v>288</v>
      </c>
      <c r="AS11" t="s">
        <v>288</v>
      </c>
      <c r="AT11" t="s">
        <v>288</v>
      </c>
      <c r="AU11" t="s">
        <v>288</v>
      </c>
      <c r="AV11" t="s">
        <v>288</v>
      </c>
      <c r="AX11" t="s">
        <v>288</v>
      </c>
      <c r="AY11" t="s">
        <v>288</v>
      </c>
      <c r="AZ11" t="s">
        <v>288</v>
      </c>
      <c r="BA11" t="s">
        <v>288</v>
      </c>
      <c r="BB11" t="s">
        <v>288</v>
      </c>
      <c r="BC11" t="s">
        <v>288</v>
      </c>
      <c r="BD11" t="s">
        <v>288</v>
      </c>
      <c r="BE11" t="s">
        <v>288</v>
      </c>
      <c r="BF11" t="s">
        <v>288</v>
      </c>
      <c r="BG11" t="s">
        <v>288</v>
      </c>
      <c r="BH11" t="s">
        <v>288</v>
      </c>
      <c r="BI11" t="s">
        <v>288</v>
      </c>
    </row>
    <row r="12" spans="1:63" x14ac:dyDescent="0.15">
      <c r="A12" t="s">
        <v>11</v>
      </c>
      <c r="D12" t="s">
        <v>41</v>
      </c>
      <c r="U12" t="s">
        <v>134</v>
      </c>
      <c r="W12" t="s">
        <v>149</v>
      </c>
      <c r="X12" t="s">
        <v>163</v>
      </c>
      <c r="Z12" t="s">
        <v>175</v>
      </c>
      <c r="AP12" t="s">
        <v>289</v>
      </c>
      <c r="AQ12" t="s">
        <v>289</v>
      </c>
      <c r="AR12" t="s">
        <v>289</v>
      </c>
      <c r="AS12" t="s">
        <v>289</v>
      </c>
      <c r="AT12" t="s">
        <v>289</v>
      </c>
      <c r="AU12" t="s">
        <v>289</v>
      </c>
      <c r="AV12" t="s">
        <v>289</v>
      </c>
      <c r="AX12" t="s">
        <v>289</v>
      </c>
      <c r="AY12" t="s">
        <v>289</v>
      </c>
      <c r="AZ12" t="s">
        <v>289</v>
      </c>
      <c r="BA12" t="s">
        <v>289</v>
      </c>
      <c r="BB12" t="s">
        <v>289</v>
      </c>
      <c r="BC12" t="s">
        <v>289</v>
      </c>
      <c r="BD12" t="s">
        <v>289</v>
      </c>
      <c r="BE12" t="s">
        <v>289</v>
      </c>
      <c r="BF12" t="s">
        <v>289</v>
      </c>
      <c r="BG12" t="s">
        <v>289</v>
      </c>
      <c r="BH12" t="s">
        <v>289</v>
      </c>
      <c r="BI12" t="s">
        <v>289</v>
      </c>
    </row>
    <row r="13" spans="1:63" x14ac:dyDescent="0.15">
      <c r="A13" t="s">
        <v>12</v>
      </c>
      <c r="U13" t="s">
        <v>135</v>
      </c>
      <c r="W13" t="s">
        <v>150</v>
      </c>
    </row>
    <row r="14" spans="1:63" x14ac:dyDescent="0.15">
      <c r="A14" t="s">
        <v>13</v>
      </c>
      <c r="U14" t="s">
        <v>136</v>
      </c>
      <c r="W14" t="s">
        <v>151</v>
      </c>
    </row>
  </sheetData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V12"/>
  <sheetViews>
    <sheetView workbookViewId="0">
      <selection activeCell="C18" sqref="C18"/>
    </sheetView>
  </sheetViews>
  <sheetFormatPr defaultRowHeight="13.5" x14ac:dyDescent="0.15"/>
  <cols>
    <col min="1" max="16384" width="9" style="6"/>
  </cols>
  <sheetData>
    <row r="1" spans="1:126" ht="27.75" thickBot="1" x14ac:dyDescent="0.2">
      <c r="A1" s="4" t="s">
        <v>0</v>
      </c>
      <c r="B1" s="5" t="s">
        <v>1</v>
      </c>
      <c r="C1" s="5" t="s">
        <v>14</v>
      </c>
      <c r="D1" s="5" t="s">
        <v>15</v>
      </c>
      <c r="E1" s="5" t="s">
        <v>20</v>
      </c>
      <c r="F1" s="5" t="s">
        <v>21</v>
      </c>
      <c r="G1" s="5" t="s">
        <v>30</v>
      </c>
      <c r="H1" s="5" t="s">
        <v>31</v>
      </c>
      <c r="I1" s="5" t="s">
        <v>42</v>
      </c>
      <c r="J1" s="5" t="s">
        <v>43</v>
      </c>
      <c r="K1" s="5" t="s">
        <v>50</v>
      </c>
      <c r="L1" s="5" t="s">
        <v>51</v>
      </c>
      <c r="M1" s="5" t="s">
        <v>57</v>
      </c>
      <c r="N1" s="5" t="s">
        <v>58</v>
      </c>
      <c r="O1" s="5" t="s">
        <v>63</v>
      </c>
      <c r="P1" s="5" t="s">
        <v>64</v>
      </c>
      <c r="Q1" s="5" t="s">
        <v>71</v>
      </c>
      <c r="R1" s="5" t="s">
        <v>72</v>
      </c>
      <c r="S1" s="5" t="s">
        <v>77</v>
      </c>
      <c r="T1" s="5" t="s">
        <v>78</v>
      </c>
      <c r="U1" s="5" t="s">
        <v>83</v>
      </c>
      <c r="V1" s="5" t="s">
        <v>84</v>
      </c>
      <c r="W1" s="5" t="s">
        <v>89</v>
      </c>
      <c r="X1" s="5" t="s">
        <v>90</v>
      </c>
      <c r="Y1" s="5" t="s">
        <v>95</v>
      </c>
      <c r="Z1" s="5" t="s">
        <v>96</v>
      </c>
      <c r="AA1" s="5" t="s">
        <v>98</v>
      </c>
      <c r="AB1" s="5" t="s">
        <v>99</v>
      </c>
      <c r="AC1" s="5" t="s">
        <v>105</v>
      </c>
      <c r="AD1" s="5" t="s">
        <v>106</v>
      </c>
      <c r="AE1" s="5" t="s">
        <v>107</v>
      </c>
      <c r="AF1" s="5" t="s">
        <v>108</v>
      </c>
      <c r="AG1" s="5" t="s">
        <v>109</v>
      </c>
      <c r="AH1" s="5" t="s">
        <v>110</v>
      </c>
      <c r="AI1" s="5" t="s">
        <v>113</v>
      </c>
      <c r="AJ1" s="5" t="s">
        <v>114</v>
      </c>
      <c r="AK1" s="5" t="s">
        <v>119</v>
      </c>
      <c r="AL1" s="5" t="s">
        <v>120</v>
      </c>
      <c r="AM1" s="5" t="s">
        <v>121</v>
      </c>
      <c r="AN1" s="5" t="s">
        <v>122</v>
      </c>
      <c r="AO1" s="5" t="s">
        <v>123</v>
      </c>
      <c r="AP1" s="5" t="s">
        <v>124</v>
      </c>
      <c r="AQ1" s="5" t="s">
        <v>137</v>
      </c>
      <c r="AR1" s="5" t="s">
        <v>138</v>
      </c>
      <c r="AS1" s="5" t="s">
        <v>140</v>
      </c>
      <c r="AT1" s="5" t="s">
        <v>141</v>
      </c>
      <c r="AU1" s="5" t="s">
        <v>152</v>
      </c>
      <c r="AV1" s="5" t="s">
        <v>153</v>
      </c>
      <c r="AW1" s="5" t="s">
        <v>164</v>
      </c>
      <c r="AX1" s="5" t="s">
        <v>165</v>
      </c>
      <c r="AY1" s="5" t="s">
        <v>167</v>
      </c>
      <c r="AZ1" s="5" t="s">
        <v>168</v>
      </c>
      <c r="BA1" s="5" t="s">
        <v>176</v>
      </c>
      <c r="BB1" s="5" t="s">
        <v>177</v>
      </c>
      <c r="BC1" s="5" t="s">
        <v>185</v>
      </c>
      <c r="BD1" s="5" t="s">
        <v>186</v>
      </c>
      <c r="BE1" s="5" t="s">
        <v>193</v>
      </c>
      <c r="BF1" s="5" t="s">
        <v>194</v>
      </c>
      <c r="BG1" s="5" t="s">
        <v>199</v>
      </c>
      <c r="BH1" s="5" t="s">
        <v>200</v>
      </c>
      <c r="BI1" s="5" t="s">
        <v>203</v>
      </c>
      <c r="BJ1" s="5" t="s">
        <v>204</v>
      </c>
      <c r="BK1" s="5" t="s">
        <v>209</v>
      </c>
      <c r="BL1" s="5" t="s">
        <v>210</v>
      </c>
      <c r="BM1" s="5" t="s">
        <v>215</v>
      </c>
      <c r="BN1" s="5" t="s">
        <v>216</v>
      </c>
      <c r="BO1" s="5" t="s">
        <v>223</v>
      </c>
      <c r="BP1" s="5" t="s">
        <v>224</v>
      </c>
      <c r="BQ1" s="5" t="s">
        <v>231</v>
      </c>
      <c r="BR1" s="5" t="s">
        <v>232</v>
      </c>
      <c r="BS1" s="5" t="s">
        <v>239</v>
      </c>
      <c r="BT1" s="5" t="s">
        <v>240</v>
      </c>
      <c r="BU1" s="5" t="s">
        <v>246</v>
      </c>
      <c r="BV1" s="5" t="s">
        <v>247</v>
      </c>
      <c r="BW1" s="5" t="s">
        <v>253</v>
      </c>
      <c r="BX1" s="5" t="s">
        <v>254</v>
      </c>
      <c r="BY1" s="5" t="s">
        <v>256</v>
      </c>
      <c r="BZ1" s="5" t="s">
        <v>257</v>
      </c>
      <c r="CA1" s="5" t="s">
        <v>265</v>
      </c>
      <c r="CB1" s="5" t="s">
        <v>266</v>
      </c>
      <c r="CC1" s="5" t="s">
        <v>271</v>
      </c>
      <c r="CD1" s="5" t="s">
        <v>272</v>
      </c>
      <c r="CE1" s="5" t="s">
        <v>280</v>
      </c>
      <c r="CF1" s="5" t="s">
        <v>281</v>
      </c>
      <c r="CG1" s="5" t="s">
        <v>290</v>
      </c>
      <c r="CH1" s="5" t="s">
        <v>291</v>
      </c>
      <c r="CI1" s="5" t="s">
        <v>293</v>
      </c>
      <c r="CJ1" s="5" t="s">
        <v>294</v>
      </c>
      <c r="CK1" s="5" t="s">
        <v>295</v>
      </c>
      <c r="CL1" s="5" t="s">
        <v>296</v>
      </c>
      <c r="CM1" s="5" t="s">
        <v>305</v>
      </c>
      <c r="CN1" s="5" t="s">
        <v>306</v>
      </c>
      <c r="CO1" s="5" t="s">
        <v>307</v>
      </c>
      <c r="CP1" s="5" t="s">
        <v>308</v>
      </c>
      <c r="CQ1" s="5" t="s">
        <v>313</v>
      </c>
      <c r="CR1" s="5" t="s">
        <v>314</v>
      </c>
      <c r="CS1" s="5" t="s">
        <v>316</v>
      </c>
      <c r="CT1" s="5" t="s">
        <v>317</v>
      </c>
      <c r="CU1" s="5" t="s">
        <v>319</v>
      </c>
      <c r="CV1" s="5" t="s">
        <v>320</v>
      </c>
      <c r="CW1" s="5" t="s">
        <v>324</v>
      </c>
      <c r="CX1" s="5" t="s">
        <v>325</v>
      </c>
      <c r="CY1" s="5" t="s">
        <v>329</v>
      </c>
      <c r="CZ1" s="5" t="s">
        <v>330</v>
      </c>
      <c r="DA1" s="5" t="s">
        <v>331</v>
      </c>
      <c r="DB1" s="5" t="s">
        <v>332</v>
      </c>
      <c r="DC1" s="5" t="s">
        <v>333</v>
      </c>
      <c r="DD1" s="5" t="s">
        <v>334</v>
      </c>
      <c r="DE1" s="5" t="s">
        <v>335</v>
      </c>
      <c r="DF1" s="5" t="s">
        <v>336</v>
      </c>
      <c r="DG1" s="5" t="s">
        <v>337</v>
      </c>
      <c r="DH1" s="5" t="s">
        <v>338</v>
      </c>
      <c r="DI1" s="5" t="s">
        <v>339</v>
      </c>
      <c r="DJ1" s="5" t="s">
        <v>340</v>
      </c>
      <c r="DK1" s="5" t="s">
        <v>341</v>
      </c>
      <c r="DL1" s="5" t="s">
        <v>342</v>
      </c>
      <c r="DM1" s="5" t="s">
        <v>343</v>
      </c>
      <c r="DN1" s="5" t="s">
        <v>344</v>
      </c>
      <c r="DO1" s="5" t="s">
        <v>345</v>
      </c>
      <c r="DP1" s="5" t="s">
        <v>346</v>
      </c>
      <c r="DQ1" s="5" t="s">
        <v>348</v>
      </c>
      <c r="DR1" s="5" t="s">
        <v>349</v>
      </c>
      <c r="DS1" s="5" t="s">
        <v>350</v>
      </c>
      <c r="DT1" s="6" t="s">
        <v>351</v>
      </c>
      <c r="DU1" s="6" t="s">
        <v>358</v>
      </c>
      <c r="DV1" s="6" t="s">
        <v>359</v>
      </c>
    </row>
    <row r="2" spans="1:126" ht="27.75" thickBot="1" x14ac:dyDescent="0.2">
      <c r="A2" s="7" t="s">
        <v>2</v>
      </c>
      <c r="B2" s="1" t="s">
        <v>8</v>
      </c>
      <c r="C2" s="1" t="s">
        <v>16</v>
      </c>
      <c r="D2" s="1" t="s">
        <v>18</v>
      </c>
      <c r="E2" s="1" t="s">
        <v>22</v>
      </c>
      <c r="F2" s="1" t="s">
        <v>26</v>
      </c>
      <c r="G2" s="1" t="s">
        <v>32</v>
      </c>
      <c r="H2" s="1" t="s">
        <v>37</v>
      </c>
      <c r="I2" s="1" t="s">
        <v>44</v>
      </c>
      <c r="J2" s="1" t="s">
        <v>47</v>
      </c>
      <c r="K2" s="1" t="s">
        <v>52</v>
      </c>
      <c r="L2" s="1" t="s">
        <v>55</v>
      </c>
      <c r="M2" s="1" t="s">
        <v>59</v>
      </c>
      <c r="N2" s="1" t="s">
        <v>61</v>
      </c>
      <c r="O2" s="1" t="s">
        <v>65</v>
      </c>
      <c r="P2" s="1" t="s">
        <v>68</v>
      </c>
      <c r="Q2" s="1" t="s">
        <v>73</v>
      </c>
      <c r="R2" s="1" t="s">
        <v>75</v>
      </c>
      <c r="S2" s="1" t="s">
        <v>79</v>
      </c>
      <c r="T2" s="1" t="s">
        <v>81</v>
      </c>
      <c r="U2" s="1" t="s">
        <v>85</v>
      </c>
      <c r="V2" s="1" t="s">
        <v>87</v>
      </c>
      <c r="W2" s="1" t="s">
        <v>91</v>
      </c>
      <c r="X2" s="1" t="s">
        <v>68</v>
      </c>
      <c r="Y2" s="1" t="s">
        <v>52</v>
      </c>
      <c r="Z2" s="1" t="s">
        <v>55</v>
      </c>
      <c r="AA2" s="1" t="s">
        <v>100</v>
      </c>
      <c r="AB2" s="1" t="s">
        <v>103</v>
      </c>
      <c r="AC2" s="1" t="s">
        <v>91</v>
      </c>
      <c r="AD2" s="1" t="s">
        <v>68</v>
      </c>
      <c r="AE2" s="1" t="s">
        <v>59</v>
      </c>
      <c r="AF2" s="1" t="s">
        <v>61</v>
      </c>
      <c r="AG2" s="1" t="s">
        <v>111</v>
      </c>
      <c r="AH2" s="1" t="s">
        <v>112</v>
      </c>
      <c r="AI2" s="1" t="s">
        <v>79</v>
      </c>
      <c r="AJ2" s="1" t="s">
        <v>81</v>
      </c>
      <c r="AK2" s="1" t="s">
        <v>79</v>
      </c>
      <c r="AL2" s="1" t="s">
        <v>81</v>
      </c>
      <c r="AM2" s="1" t="s">
        <v>79</v>
      </c>
      <c r="AN2" s="1" t="s">
        <v>81</v>
      </c>
      <c r="AO2" s="1" t="s">
        <v>125</v>
      </c>
      <c r="AP2" s="1" t="s">
        <v>131</v>
      </c>
      <c r="AQ2" s="1" t="s">
        <v>111</v>
      </c>
      <c r="AR2" s="1" t="s">
        <v>139</v>
      </c>
      <c r="AS2" s="1" t="s">
        <v>142</v>
      </c>
      <c r="AT2" s="1" t="s">
        <v>147</v>
      </c>
      <c r="AU2" s="1" t="s">
        <v>154</v>
      </c>
      <c r="AV2" s="1" t="s">
        <v>159</v>
      </c>
      <c r="AW2" s="1" t="s">
        <v>79</v>
      </c>
      <c r="AX2" s="1" t="s">
        <v>81</v>
      </c>
      <c r="AY2" s="1" t="s">
        <v>169</v>
      </c>
      <c r="AZ2" s="1" t="s">
        <v>172</v>
      </c>
      <c r="BA2" s="1" t="s">
        <v>79</v>
      </c>
      <c r="BB2" s="1" t="s">
        <v>181</v>
      </c>
      <c r="BC2" s="1" t="s">
        <v>187</v>
      </c>
      <c r="BD2" s="1" t="s">
        <v>190</v>
      </c>
      <c r="BE2" s="1" t="s">
        <v>195</v>
      </c>
      <c r="BF2" s="1" t="s">
        <v>197</v>
      </c>
      <c r="BG2" s="1" t="s">
        <v>201</v>
      </c>
      <c r="BH2" s="1" t="s">
        <v>172</v>
      </c>
      <c r="BI2" s="1" t="s">
        <v>205</v>
      </c>
      <c r="BJ2" s="1" t="s">
        <v>207</v>
      </c>
      <c r="BK2" s="1" t="s">
        <v>211</v>
      </c>
      <c r="BL2" s="1" t="s">
        <v>213</v>
      </c>
      <c r="BM2" s="1" t="s">
        <v>217</v>
      </c>
      <c r="BN2" s="1" t="s">
        <v>220</v>
      </c>
      <c r="BO2" s="1" t="s">
        <v>225</v>
      </c>
      <c r="BP2" s="1" t="s">
        <v>228</v>
      </c>
      <c r="BQ2" s="1" t="s">
        <v>233</v>
      </c>
      <c r="BR2" s="1" t="s">
        <v>236</v>
      </c>
      <c r="BS2" s="1" t="s">
        <v>241</v>
      </c>
      <c r="BT2" s="1" t="s">
        <v>243</v>
      </c>
      <c r="BU2" s="1" t="s">
        <v>248</v>
      </c>
      <c r="BV2" s="1" t="s">
        <v>250</v>
      </c>
      <c r="BW2" s="1" t="s">
        <v>255</v>
      </c>
      <c r="BX2" s="1" t="s">
        <v>250</v>
      </c>
      <c r="BY2" s="1" t="s">
        <v>258</v>
      </c>
      <c r="BZ2" s="1" t="s">
        <v>261</v>
      </c>
      <c r="CA2" s="1" t="s">
        <v>267</v>
      </c>
      <c r="CB2" s="1" t="s">
        <v>269</v>
      </c>
      <c r="CC2" s="1" t="s">
        <v>273</v>
      </c>
      <c r="CD2" s="1" t="s">
        <v>276</v>
      </c>
      <c r="CE2" s="1" t="s">
        <v>282</v>
      </c>
      <c r="CF2" s="1" t="s">
        <v>285</v>
      </c>
      <c r="CG2" s="1" t="s">
        <v>282</v>
      </c>
      <c r="CH2" s="1" t="s">
        <v>285</v>
      </c>
      <c r="CI2" s="1" t="s">
        <v>282</v>
      </c>
      <c r="CJ2" s="1" t="s">
        <v>285</v>
      </c>
      <c r="CK2" s="1" t="s">
        <v>297</v>
      </c>
      <c r="CL2" s="1" t="s">
        <v>302</v>
      </c>
      <c r="CM2" s="1" t="s">
        <v>297</v>
      </c>
      <c r="CN2" s="1" t="s">
        <v>302</v>
      </c>
      <c r="CO2" s="1" t="s">
        <v>309</v>
      </c>
      <c r="CP2" s="1" t="s">
        <v>302</v>
      </c>
      <c r="CQ2" s="1" t="s">
        <v>282</v>
      </c>
      <c r="CR2" s="1" t="s">
        <v>315</v>
      </c>
      <c r="CS2" s="1" t="s">
        <v>283</v>
      </c>
      <c r="CT2" s="1" t="s">
        <v>286</v>
      </c>
      <c r="CU2" s="1" t="s">
        <v>321</v>
      </c>
      <c r="CV2" s="1" t="s">
        <v>285</v>
      </c>
      <c r="CW2" s="1" t="s">
        <v>321</v>
      </c>
      <c r="CX2" s="1" t="s">
        <v>285</v>
      </c>
      <c r="CY2" s="1" t="s">
        <v>321</v>
      </c>
      <c r="CZ2" s="1" t="s">
        <v>285</v>
      </c>
      <c r="DA2" s="1" t="s">
        <v>321</v>
      </c>
      <c r="DB2" s="1" t="s">
        <v>285</v>
      </c>
      <c r="DC2" s="1" t="s">
        <v>321</v>
      </c>
      <c r="DD2" s="1" t="s">
        <v>285</v>
      </c>
      <c r="DE2" s="1" t="s">
        <v>321</v>
      </c>
      <c r="DF2" s="1" t="s">
        <v>285</v>
      </c>
      <c r="DG2" s="1" t="s">
        <v>321</v>
      </c>
      <c r="DH2" s="1" t="s">
        <v>285</v>
      </c>
      <c r="DI2" s="1" t="s">
        <v>321</v>
      </c>
      <c r="DJ2" s="1" t="s">
        <v>285</v>
      </c>
      <c r="DK2" s="1" t="s">
        <v>321</v>
      </c>
      <c r="DL2" s="1" t="s">
        <v>285</v>
      </c>
      <c r="DM2" s="1" t="s">
        <v>321</v>
      </c>
      <c r="DN2" s="1" t="s">
        <v>285</v>
      </c>
      <c r="DO2" s="1" t="s">
        <v>321</v>
      </c>
      <c r="DP2" s="1" t="s">
        <v>285</v>
      </c>
      <c r="DQ2" s="1" t="s">
        <v>321</v>
      </c>
      <c r="DR2" s="1" t="s">
        <v>285</v>
      </c>
      <c r="DS2" s="1" t="s">
        <v>352</v>
      </c>
      <c r="DT2" s="6" t="s">
        <v>355</v>
      </c>
      <c r="DU2" s="6" t="s">
        <v>360</v>
      </c>
      <c r="DV2" s="6" t="s">
        <v>362</v>
      </c>
    </row>
    <row r="3" spans="1:126" ht="51.75" thickBot="1" x14ac:dyDescent="0.2">
      <c r="A3" s="8" t="s">
        <v>3</v>
      </c>
      <c r="B3" s="2" t="s">
        <v>9</v>
      </c>
      <c r="C3" s="2" t="s">
        <v>17</v>
      </c>
      <c r="D3" s="2" t="s">
        <v>19</v>
      </c>
      <c r="E3" s="2" t="s">
        <v>23</v>
      </c>
      <c r="F3" s="2" t="s">
        <v>27</v>
      </c>
      <c r="G3" s="2" t="s">
        <v>33</v>
      </c>
      <c r="H3" s="2" t="s">
        <v>38</v>
      </c>
      <c r="I3" s="2" t="s">
        <v>45</v>
      </c>
      <c r="J3" s="2" t="s">
        <v>48</v>
      </c>
      <c r="K3" s="2" t="s">
        <v>53</v>
      </c>
      <c r="L3" s="2" t="s">
        <v>48</v>
      </c>
      <c r="M3" s="2" t="s">
        <v>60</v>
      </c>
      <c r="N3" s="2" t="s">
        <v>62</v>
      </c>
      <c r="O3" s="2" t="s">
        <v>66</v>
      </c>
      <c r="P3" s="2" t="s">
        <v>69</v>
      </c>
      <c r="Q3" s="2" t="s">
        <v>59</v>
      </c>
      <c r="R3" s="2" t="s">
        <v>61</v>
      </c>
      <c r="S3" s="2" t="s">
        <v>80</v>
      </c>
      <c r="T3" s="2" t="s">
        <v>82</v>
      </c>
      <c r="U3" s="2" t="s">
        <v>53</v>
      </c>
      <c r="V3" s="2" t="s">
        <v>48</v>
      </c>
      <c r="W3" s="2" t="s">
        <v>92</v>
      </c>
      <c r="X3" s="2" t="s">
        <v>94</v>
      </c>
      <c r="Y3" s="2" t="s">
        <v>53</v>
      </c>
      <c r="Z3" s="2" t="s">
        <v>48</v>
      </c>
      <c r="AA3" s="2" t="s">
        <v>101</v>
      </c>
      <c r="AB3" s="2" t="s">
        <v>48</v>
      </c>
      <c r="AC3" s="2" t="s">
        <v>45</v>
      </c>
      <c r="AD3" s="2" t="s">
        <v>94</v>
      </c>
      <c r="AE3" s="2" t="s">
        <v>60</v>
      </c>
      <c r="AF3" s="2" t="s">
        <v>62</v>
      </c>
      <c r="AG3" s="2" t="s">
        <v>60</v>
      </c>
      <c r="AH3" s="2" t="s">
        <v>62</v>
      </c>
      <c r="AI3" s="2" t="s">
        <v>115</v>
      </c>
      <c r="AJ3" s="2" t="s">
        <v>117</v>
      </c>
      <c r="AK3" s="2" t="s">
        <v>115</v>
      </c>
      <c r="AL3" s="2" t="s">
        <v>117</v>
      </c>
      <c r="AM3" s="2" t="s">
        <v>115</v>
      </c>
      <c r="AN3" s="2" t="s">
        <v>117</v>
      </c>
      <c r="AO3" s="2" t="s">
        <v>126</v>
      </c>
      <c r="AP3" s="2" t="s">
        <v>132</v>
      </c>
      <c r="AQ3" s="2" t="s">
        <v>60</v>
      </c>
      <c r="AR3" s="2" t="s">
        <v>62</v>
      </c>
      <c r="AS3" s="2" t="s">
        <v>52</v>
      </c>
      <c r="AT3" s="2" t="s">
        <v>55</v>
      </c>
      <c r="AU3" s="2" t="s">
        <v>155</v>
      </c>
      <c r="AV3" s="2" t="s">
        <v>160</v>
      </c>
      <c r="AW3" s="2" t="s">
        <v>166</v>
      </c>
      <c r="AX3" s="2" t="s">
        <v>82</v>
      </c>
      <c r="AY3" s="2" t="s">
        <v>129</v>
      </c>
      <c r="AZ3" s="2" t="s">
        <v>135</v>
      </c>
      <c r="BA3" s="2" t="s">
        <v>178</v>
      </c>
      <c r="BB3" s="2" t="s">
        <v>182</v>
      </c>
      <c r="BC3" s="2" t="s">
        <v>188</v>
      </c>
      <c r="BD3" s="2" t="s">
        <v>191</v>
      </c>
      <c r="BE3" s="2" t="s">
        <v>196</v>
      </c>
      <c r="BF3" s="2" t="s">
        <v>198</v>
      </c>
      <c r="BG3" s="2" t="s">
        <v>202</v>
      </c>
      <c r="BH3" s="2" t="s">
        <v>173</v>
      </c>
      <c r="BI3" s="2" t="s">
        <v>206</v>
      </c>
      <c r="BJ3" s="2" t="s">
        <v>208</v>
      </c>
      <c r="BK3" s="2" t="s">
        <v>212</v>
      </c>
      <c r="BL3" s="2" t="s">
        <v>214</v>
      </c>
      <c r="BM3" s="2" t="s">
        <v>155</v>
      </c>
      <c r="BN3" s="2" t="s">
        <v>160</v>
      </c>
      <c r="BO3" s="2" t="s">
        <v>226</v>
      </c>
      <c r="BP3" s="2" t="s">
        <v>229</v>
      </c>
      <c r="BQ3" s="2" t="s">
        <v>53</v>
      </c>
      <c r="BR3" s="2" t="s">
        <v>48</v>
      </c>
      <c r="BS3" s="2" t="s">
        <v>45</v>
      </c>
      <c r="BT3" s="2" t="s">
        <v>244</v>
      </c>
      <c r="BU3" s="2" t="s">
        <v>45</v>
      </c>
      <c r="BV3" s="2" t="s">
        <v>251</v>
      </c>
      <c r="BW3" s="2" t="s">
        <v>45</v>
      </c>
      <c r="BX3" s="2" t="s">
        <v>251</v>
      </c>
      <c r="BY3" s="2" t="s">
        <v>53</v>
      </c>
      <c r="BZ3" s="2" t="s">
        <v>262</v>
      </c>
      <c r="CA3" s="2" t="s">
        <v>45</v>
      </c>
      <c r="CB3" s="2" t="s">
        <v>48</v>
      </c>
      <c r="CC3" s="2" t="s">
        <v>53</v>
      </c>
      <c r="CD3" s="2" t="s">
        <v>277</v>
      </c>
      <c r="CE3" s="2" t="s">
        <v>283</v>
      </c>
      <c r="CF3" s="2" t="s">
        <v>286</v>
      </c>
      <c r="CG3" s="2" t="s">
        <v>283</v>
      </c>
      <c r="CH3" s="2" t="s">
        <v>286</v>
      </c>
      <c r="CI3" s="2" t="s">
        <v>283</v>
      </c>
      <c r="CJ3" s="2" t="s">
        <v>286</v>
      </c>
      <c r="CK3" s="2" t="s">
        <v>298</v>
      </c>
      <c r="CL3" s="2" t="s">
        <v>303</v>
      </c>
      <c r="CM3" s="2" t="s">
        <v>298</v>
      </c>
      <c r="CN3" s="2" t="s">
        <v>303</v>
      </c>
      <c r="CO3" s="2" t="s">
        <v>310</v>
      </c>
      <c r="CP3" s="2" t="s">
        <v>303</v>
      </c>
      <c r="CQ3" s="2" t="s">
        <v>283</v>
      </c>
      <c r="CR3" s="2" t="s">
        <v>286</v>
      </c>
      <c r="CS3" s="2" t="s">
        <v>53</v>
      </c>
      <c r="CT3" s="2" t="s">
        <v>287</v>
      </c>
      <c r="CU3" s="2" t="s">
        <v>322</v>
      </c>
      <c r="CV3" s="2" t="s">
        <v>286</v>
      </c>
      <c r="CW3" s="2" t="s">
        <v>326</v>
      </c>
      <c r="CX3" s="2" t="s">
        <v>286</v>
      </c>
      <c r="CY3" s="2" t="s">
        <v>326</v>
      </c>
      <c r="CZ3" s="2" t="s">
        <v>286</v>
      </c>
      <c r="DA3" s="2" t="s">
        <v>326</v>
      </c>
      <c r="DB3" s="2" t="s">
        <v>286</v>
      </c>
      <c r="DC3" s="2" t="s">
        <v>326</v>
      </c>
      <c r="DD3" s="2" t="s">
        <v>286</v>
      </c>
      <c r="DE3" s="2" t="s">
        <v>326</v>
      </c>
      <c r="DF3" s="2" t="s">
        <v>286</v>
      </c>
      <c r="DG3" s="2" t="s">
        <v>326</v>
      </c>
      <c r="DH3" s="2" t="s">
        <v>286</v>
      </c>
      <c r="DI3" s="2" t="s">
        <v>326</v>
      </c>
      <c r="DJ3" s="2" t="s">
        <v>286</v>
      </c>
      <c r="DK3" s="2" t="s">
        <v>326</v>
      </c>
      <c r="DL3" s="2" t="s">
        <v>286</v>
      </c>
      <c r="DM3" s="2" t="s">
        <v>326</v>
      </c>
      <c r="DN3" s="2" t="s">
        <v>286</v>
      </c>
      <c r="DO3" s="2" t="s">
        <v>322</v>
      </c>
      <c r="DP3" s="2" t="s">
        <v>286</v>
      </c>
      <c r="DQ3" s="1" t="s">
        <v>322</v>
      </c>
      <c r="DR3" s="2" t="s">
        <v>286</v>
      </c>
      <c r="DS3" s="2" t="s">
        <v>353</v>
      </c>
      <c r="DT3" s="6" t="s">
        <v>356</v>
      </c>
      <c r="DU3" s="6" t="s">
        <v>361</v>
      </c>
      <c r="DV3" s="6" t="s">
        <v>363</v>
      </c>
    </row>
    <row r="4" spans="1:126" ht="51.75" thickBot="1" x14ac:dyDescent="0.2">
      <c r="A4" s="8" t="s">
        <v>4</v>
      </c>
      <c r="B4" s="2" t="s">
        <v>10</v>
      </c>
      <c r="C4" s="2"/>
      <c r="D4" s="2"/>
      <c r="E4" s="2" t="s">
        <v>24</v>
      </c>
      <c r="F4" s="2" t="s">
        <v>28</v>
      </c>
      <c r="G4" s="2" t="s">
        <v>34</v>
      </c>
      <c r="H4" s="2" t="s">
        <v>39</v>
      </c>
      <c r="I4" s="2" t="s">
        <v>46</v>
      </c>
      <c r="J4" s="2" t="s">
        <v>49</v>
      </c>
      <c r="K4" s="2" t="s">
        <v>54</v>
      </c>
      <c r="L4" s="2" t="s">
        <v>56</v>
      </c>
      <c r="M4" s="2"/>
      <c r="N4" s="2"/>
      <c r="O4" s="2" t="s">
        <v>67</v>
      </c>
      <c r="P4" s="2" t="s">
        <v>70</v>
      </c>
      <c r="Q4" s="2" t="s">
        <v>74</v>
      </c>
      <c r="R4" s="2" t="s">
        <v>76</v>
      </c>
      <c r="S4" s="2"/>
      <c r="T4" s="2"/>
      <c r="U4" s="2" t="s">
        <v>86</v>
      </c>
      <c r="V4" s="2" t="s">
        <v>88</v>
      </c>
      <c r="W4" s="2" t="s">
        <v>93</v>
      </c>
      <c r="X4" s="2" t="s">
        <v>70</v>
      </c>
      <c r="Y4" s="2" t="s">
        <v>97</v>
      </c>
      <c r="Z4" s="2" t="s">
        <v>56</v>
      </c>
      <c r="AA4" s="2" t="s">
        <v>102</v>
      </c>
      <c r="AB4" s="2" t="s">
        <v>104</v>
      </c>
      <c r="AC4" s="2" t="s">
        <v>93</v>
      </c>
      <c r="AD4" s="2" t="s">
        <v>70</v>
      </c>
      <c r="AE4" s="2"/>
      <c r="AF4" s="2"/>
      <c r="AG4" s="2"/>
      <c r="AH4" s="2"/>
      <c r="AI4" s="2" t="s">
        <v>116</v>
      </c>
      <c r="AJ4" s="2" t="s">
        <v>118</v>
      </c>
      <c r="AK4" s="2" t="s">
        <v>116</v>
      </c>
      <c r="AL4" s="2" t="s">
        <v>118</v>
      </c>
      <c r="AM4" s="2" t="s">
        <v>116</v>
      </c>
      <c r="AN4" s="2" t="s">
        <v>118</v>
      </c>
      <c r="AO4" s="2" t="s">
        <v>127</v>
      </c>
      <c r="AP4" s="2" t="s">
        <v>133</v>
      </c>
      <c r="AQ4" s="2"/>
      <c r="AR4" s="2"/>
      <c r="AS4" s="2" t="s">
        <v>143</v>
      </c>
      <c r="AT4" s="2" t="s">
        <v>148</v>
      </c>
      <c r="AU4" s="2" t="s">
        <v>156</v>
      </c>
      <c r="AV4" s="2" t="s">
        <v>161</v>
      </c>
      <c r="AW4" s="2"/>
      <c r="AX4" s="2"/>
      <c r="AY4" s="2" t="s">
        <v>170</v>
      </c>
      <c r="AZ4" s="2" t="s">
        <v>173</v>
      </c>
      <c r="BA4" s="2" t="s">
        <v>179</v>
      </c>
      <c r="BB4" s="2" t="s">
        <v>183</v>
      </c>
      <c r="BC4" s="2" t="s">
        <v>189</v>
      </c>
      <c r="BD4" s="2" t="s">
        <v>192</v>
      </c>
      <c r="BE4" s="2"/>
      <c r="BF4" s="2"/>
      <c r="BG4" s="2" t="s">
        <v>129</v>
      </c>
      <c r="BH4" s="2" t="s">
        <v>135</v>
      </c>
      <c r="BI4" s="2"/>
      <c r="BJ4" s="2"/>
      <c r="BK4" s="2"/>
      <c r="BL4" s="2"/>
      <c r="BM4" s="2" t="s">
        <v>218</v>
      </c>
      <c r="BN4" s="2" t="s">
        <v>221</v>
      </c>
      <c r="BO4" s="2" t="s">
        <v>227</v>
      </c>
      <c r="BP4" s="2" t="s">
        <v>230</v>
      </c>
      <c r="BQ4" s="2" t="s">
        <v>234</v>
      </c>
      <c r="BR4" s="2" t="s">
        <v>237</v>
      </c>
      <c r="BS4" s="2" t="s">
        <v>242</v>
      </c>
      <c r="BT4" s="2" t="s">
        <v>245</v>
      </c>
      <c r="BU4" s="2" t="s">
        <v>249</v>
      </c>
      <c r="BV4" s="2" t="s">
        <v>252</v>
      </c>
      <c r="BW4" s="2" t="s">
        <v>249</v>
      </c>
      <c r="BX4" s="2" t="s">
        <v>252</v>
      </c>
      <c r="BY4" s="2" t="s">
        <v>259</v>
      </c>
      <c r="BZ4" s="2" t="s">
        <v>263</v>
      </c>
      <c r="CA4" s="2" t="s">
        <v>268</v>
      </c>
      <c r="CB4" s="2" t="s">
        <v>270</v>
      </c>
      <c r="CC4" s="2" t="s">
        <v>274</v>
      </c>
      <c r="CD4" s="2" t="s">
        <v>278</v>
      </c>
      <c r="CE4" s="2" t="s">
        <v>53</v>
      </c>
      <c r="CF4" s="2" t="s">
        <v>287</v>
      </c>
      <c r="CG4" s="2" t="s">
        <v>292</v>
      </c>
      <c r="CH4" s="2" t="s">
        <v>287</v>
      </c>
      <c r="CI4" s="2" t="s">
        <v>53</v>
      </c>
      <c r="CJ4" s="2" t="s">
        <v>287</v>
      </c>
      <c r="CK4" s="2" t="s">
        <v>299</v>
      </c>
      <c r="CL4" s="2" t="s">
        <v>304</v>
      </c>
      <c r="CM4" s="2" t="s">
        <v>299</v>
      </c>
      <c r="CN4" s="2" t="s">
        <v>304</v>
      </c>
      <c r="CO4" s="2" t="s">
        <v>311</v>
      </c>
      <c r="CP4" s="2" t="s">
        <v>304</v>
      </c>
      <c r="CQ4" s="2" t="s">
        <v>53</v>
      </c>
      <c r="CR4" s="2" t="s">
        <v>287</v>
      </c>
      <c r="CS4" s="2" t="s">
        <v>318</v>
      </c>
      <c r="CT4" s="2" t="s">
        <v>288</v>
      </c>
      <c r="CU4" s="2" t="s">
        <v>323</v>
      </c>
      <c r="CV4" s="2" t="s">
        <v>287</v>
      </c>
      <c r="CW4" s="2" t="s">
        <v>327</v>
      </c>
      <c r="CX4" s="2" t="s">
        <v>287</v>
      </c>
      <c r="CY4" s="2" t="s">
        <v>327</v>
      </c>
      <c r="CZ4" s="2" t="s">
        <v>287</v>
      </c>
      <c r="DA4" s="2" t="s">
        <v>327</v>
      </c>
      <c r="DB4" s="2" t="s">
        <v>287</v>
      </c>
      <c r="DC4" s="2" t="s">
        <v>327</v>
      </c>
      <c r="DD4" s="2" t="s">
        <v>287</v>
      </c>
      <c r="DE4" s="2" t="s">
        <v>327</v>
      </c>
      <c r="DF4" s="2" t="s">
        <v>287</v>
      </c>
      <c r="DG4" s="2" t="s">
        <v>327</v>
      </c>
      <c r="DH4" s="2" t="s">
        <v>287</v>
      </c>
      <c r="DI4" s="2" t="s">
        <v>327</v>
      </c>
      <c r="DJ4" s="2" t="s">
        <v>287</v>
      </c>
      <c r="DK4" s="2" t="s">
        <v>327</v>
      </c>
      <c r="DL4" s="2" t="s">
        <v>287</v>
      </c>
      <c r="DM4" s="2" t="s">
        <v>327</v>
      </c>
      <c r="DN4" s="2" t="s">
        <v>287</v>
      </c>
      <c r="DO4" s="2" t="s">
        <v>327</v>
      </c>
      <c r="DP4" s="2" t="s">
        <v>287</v>
      </c>
      <c r="DQ4" s="1" t="s">
        <v>327</v>
      </c>
      <c r="DR4" s="2" t="s">
        <v>287</v>
      </c>
      <c r="DS4" s="2" t="s">
        <v>354</v>
      </c>
      <c r="DT4" s="6" t="s">
        <v>357</v>
      </c>
    </row>
    <row r="5" spans="1:126" ht="41.25" thickBot="1" x14ac:dyDescent="0.2">
      <c r="A5" s="8" t="s">
        <v>5</v>
      </c>
      <c r="B5" s="1" t="s">
        <v>11</v>
      </c>
      <c r="C5" s="1"/>
      <c r="D5" s="1"/>
      <c r="E5" s="1" t="s">
        <v>25</v>
      </c>
      <c r="F5" s="1" t="s">
        <v>29</v>
      </c>
      <c r="G5" s="1" t="s">
        <v>35</v>
      </c>
      <c r="H5" s="1" t="s">
        <v>40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 t="s">
        <v>128</v>
      </c>
      <c r="AP5" s="1" t="s">
        <v>134</v>
      </c>
      <c r="AQ5" s="1"/>
      <c r="AR5" s="1"/>
      <c r="AS5" s="1" t="s">
        <v>144</v>
      </c>
      <c r="AT5" s="1" t="s">
        <v>149</v>
      </c>
      <c r="AU5" s="1" t="s">
        <v>157</v>
      </c>
      <c r="AV5" s="1" t="s">
        <v>162</v>
      </c>
      <c r="AW5" s="1"/>
      <c r="AX5" s="1"/>
      <c r="AY5" s="1" t="s">
        <v>126</v>
      </c>
      <c r="AZ5" s="1" t="s">
        <v>174</v>
      </c>
      <c r="BA5" s="1" t="s">
        <v>180</v>
      </c>
      <c r="BB5" s="1" t="s">
        <v>184</v>
      </c>
      <c r="BC5" s="1"/>
      <c r="BD5" s="1"/>
      <c r="BE5" s="1"/>
      <c r="BF5" s="1"/>
      <c r="BG5" s="1" t="s">
        <v>171</v>
      </c>
      <c r="BH5" s="1" t="s">
        <v>175</v>
      </c>
      <c r="BI5" s="1"/>
      <c r="BJ5" s="1"/>
      <c r="BK5" s="1"/>
      <c r="BL5" s="1"/>
      <c r="BM5" s="1" t="s">
        <v>219</v>
      </c>
      <c r="BN5" s="1" t="s">
        <v>222</v>
      </c>
      <c r="BO5" s="1"/>
      <c r="BP5" s="1"/>
      <c r="BQ5" s="1" t="s">
        <v>235</v>
      </c>
      <c r="BR5" s="1" t="s">
        <v>238</v>
      </c>
      <c r="BS5" s="1"/>
      <c r="BT5" s="1"/>
      <c r="BU5" s="1"/>
      <c r="BV5" s="1"/>
      <c r="BW5" s="1"/>
      <c r="BX5" s="1"/>
      <c r="BY5" s="1" t="s">
        <v>260</v>
      </c>
      <c r="BZ5" s="1" t="s">
        <v>264</v>
      </c>
      <c r="CA5" s="1"/>
      <c r="CB5" s="1"/>
      <c r="CC5" s="1" t="s">
        <v>275</v>
      </c>
      <c r="CD5" s="1" t="s">
        <v>279</v>
      </c>
      <c r="CE5" s="1" t="s">
        <v>284</v>
      </c>
      <c r="CF5" s="1" t="s">
        <v>288</v>
      </c>
      <c r="CG5" s="1" t="s">
        <v>284</v>
      </c>
      <c r="CH5" s="1" t="s">
        <v>288</v>
      </c>
      <c r="CI5" s="1" t="s">
        <v>284</v>
      </c>
      <c r="CJ5" s="1" t="s">
        <v>288</v>
      </c>
      <c r="CK5" s="1" t="s">
        <v>300</v>
      </c>
      <c r="CL5" s="1" t="s">
        <v>288</v>
      </c>
      <c r="CM5" s="1" t="s">
        <v>300</v>
      </c>
      <c r="CN5" s="1" t="s">
        <v>288</v>
      </c>
      <c r="CO5" s="1" t="s">
        <v>312</v>
      </c>
      <c r="CP5" s="1" t="s">
        <v>288</v>
      </c>
      <c r="CQ5" s="1" t="s">
        <v>284</v>
      </c>
      <c r="CR5" s="1" t="s">
        <v>288</v>
      </c>
      <c r="CS5" s="1"/>
      <c r="CT5" s="1"/>
      <c r="CU5" s="1" t="s">
        <v>300</v>
      </c>
      <c r="CV5" s="1" t="s">
        <v>288</v>
      </c>
      <c r="CW5" s="1" t="s">
        <v>328</v>
      </c>
      <c r="CX5" s="1" t="s">
        <v>288</v>
      </c>
      <c r="CY5" s="1" t="s">
        <v>328</v>
      </c>
      <c r="CZ5" s="1" t="s">
        <v>288</v>
      </c>
      <c r="DA5" s="1" t="s">
        <v>328</v>
      </c>
      <c r="DB5" s="1" t="s">
        <v>288</v>
      </c>
      <c r="DC5" s="1" t="s">
        <v>328</v>
      </c>
      <c r="DD5" s="1" t="s">
        <v>288</v>
      </c>
      <c r="DE5" s="1" t="s">
        <v>328</v>
      </c>
      <c r="DF5" s="1" t="s">
        <v>288</v>
      </c>
      <c r="DG5" s="1" t="s">
        <v>328</v>
      </c>
      <c r="DH5" s="1" t="s">
        <v>288</v>
      </c>
      <c r="DI5" s="1" t="s">
        <v>328</v>
      </c>
      <c r="DJ5" s="1" t="s">
        <v>288</v>
      </c>
      <c r="DK5" s="1" t="s">
        <v>328</v>
      </c>
      <c r="DL5" s="1" t="s">
        <v>288</v>
      </c>
      <c r="DM5" s="1" t="s">
        <v>328</v>
      </c>
      <c r="DN5" s="1" t="s">
        <v>288</v>
      </c>
      <c r="DO5" s="9" t="s">
        <v>347</v>
      </c>
      <c r="DP5" s="1" t="s">
        <v>288</v>
      </c>
      <c r="DQ5" s="1" t="s">
        <v>347</v>
      </c>
      <c r="DR5" s="1" t="s">
        <v>288</v>
      </c>
      <c r="DS5" s="1"/>
    </row>
    <row r="6" spans="1:126" ht="41.25" thickBot="1" x14ac:dyDescent="0.2">
      <c r="A6" s="8" t="s">
        <v>6</v>
      </c>
      <c r="B6" s="1" t="s">
        <v>12</v>
      </c>
      <c r="C6" s="1"/>
      <c r="D6" s="1"/>
      <c r="E6" s="1"/>
      <c r="F6" s="1"/>
      <c r="G6" s="1" t="s">
        <v>36</v>
      </c>
      <c r="H6" s="1" t="s">
        <v>41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 t="s">
        <v>129</v>
      </c>
      <c r="AP6" s="1" t="s">
        <v>135</v>
      </c>
      <c r="AQ6" s="1"/>
      <c r="AR6" s="1"/>
      <c r="AS6" s="1" t="s">
        <v>145</v>
      </c>
      <c r="AT6" s="1" t="s">
        <v>150</v>
      </c>
      <c r="AU6" s="1" t="s">
        <v>158</v>
      </c>
      <c r="AV6" s="1" t="s">
        <v>163</v>
      </c>
      <c r="AW6" s="1"/>
      <c r="AX6" s="1"/>
      <c r="AY6" s="1" t="s">
        <v>171</v>
      </c>
      <c r="AZ6" s="1" t="s">
        <v>175</v>
      </c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 t="s">
        <v>275</v>
      </c>
      <c r="CF6" s="1" t="s">
        <v>289</v>
      </c>
      <c r="CG6" s="1" t="s">
        <v>275</v>
      </c>
      <c r="CH6" s="1" t="s">
        <v>289</v>
      </c>
      <c r="CI6" s="1" t="s">
        <v>275</v>
      </c>
      <c r="CJ6" s="1" t="s">
        <v>289</v>
      </c>
      <c r="CK6" s="1" t="s">
        <v>301</v>
      </c>
      <c r="CL6" s="1" t="s">
        <v>289</v>
      </c>
      <c r="CM6" s="1" t="s">
        <v>301</v>
      </c>
      <c r="CN6" s="1" t="s">
        <v>289</v>
      </c>
      <c r="CO6" s="1" t="s">
        <v>301</v>
      </c>
      <c r="CP6" s="1" t="s">
        <v>289</v>
      </c>
      <c r="CQ6" s="1" t="s">
        <v>275</v>
      </c>
      <c r="CR6" s="1" t="s">
        <v>289</v>
      </c>
      <c r="CS6" s="1"/>
      <c r="CT6" s="1"/>
      <c r="CU6" s="1" t="s">
        <v>301</v>
      </c>
      <c r="CV6" s="1" t="s">
        <v>289</v>
      </c>
      <c r="CW6" s="1" t="s">
        <v>301</v>
      </c>
      <c r="CX6" s="1" t="s">
        <v>289</v>
      </c>
      <c r="CY6" s="1" t="s">
        <v>301</v>
      </c>
      <c r="CZ6" s="1" t="s">
        <v>289</v>
      </c>
      <c r="DA6" s="1" t="s">
        <v>301</v>
      </c>
      <c r="DB6" s="1" t="s">
        <v>289</v>
      </c>
      <c r="DC6" s="1" t="s">
        <v>301</v>
      </c>
      <c r="DD6" s="1" t="s">
        <v>289</v>
      </c>
      <c r="DE6" s="1" t="s">
        <v>301</v>
      </c>
      <c r="DF6" s="1" t="s">
        <v>289</v>
      </c>
      <c r="DG6" s="1" t="s">
        <v>301</v>
      </c>
      <c r="DH6" s="1" t="s">
        <v>289</v>
      </c>
      <c r="DI6" s="1" t="s">
        <v>301</v>
      </c>
      <c r="DJ6" s="1" t="s">
        <v>289</v>
      </c>
      <c r="DK6" s="1" t="s">
        <v>301</v>
      </c>
      <c r="DL6" s="1" t="s">
        <v>289</v>
      </c>
      <c r="DM6" s="1" t="s">
        <v>301</v>
      </c>
      <c r="DN6" s="1" t="s">
        <v>289</v>
      </c>
      <c r="DO6" s="1" t="s">
        <v>301</v>
      </c>
      <c r="DP6" s="1" t="s">
        <v>289</v>
      </c>
      <c r="DQ6" s="1" t="s">
        <v>301</v>
      </c>
      <c r="DR6" s="1" t="s">
        <v>289</v>
      </c>
      <c r="DS6" s="1"/>
    </row>
    <row r="7" spans="1:126" ht="27.75" thickBot="1" x14ac:dyDescent="0.2">
      <c r="A7" s="8" t="s">
        <v>7</v>
      </c>
      <c r="B7" s="1" t="s">
        <v>13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 t="s">
        <v>130</v>
      </c>
      <c r="AP7" s="1" t="s">
        <v>136</v>
      </c>
      <c r="AQ7" s="1"/>
      <c r="AR7" s="1"/>
      <c r="AS7" s="1" t="s">
        <v>146</v>
      </c>
      <c r="AT7" s="1" t="s">
        <v>151</v>
      </c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</row>
    <row r="8" spans="1:126" ht="14.25" thickBot="1" x14ac:dyDescent="0.2">
      <c r="A8" s="8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</row>
    <row r="9" spans="1:126" ht="14.25" thickBot="1" x14ac:dyDescent="0.2">
      <c r="A9" s="8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2"/>
      <c r="BY9" s="2"/>
      <c r="BZ9" s="1"/>
      <c r="CA9" s="1"/>
      <c r="CB9" s="2"/>
      <c r="CC9" s="2"/>
      <c r="CD9" s="2"/>
      <c r="CE9" s="2"/>
      <c r="CF9" s="1"/>
      <c r="CG9" s="1"/>
      <c r="CH9" s="1"/>
      <c r="CI9" s="1"/>
      <c r="CJ9" s="1"/>
      <c r="CK9" s="2"/>
      <c r="CL9" s="1"/>
      <c r="CM9" s="1"/>
      <c r="CN9" s="1"/>
      <c r="CO9" s="1"/>
      <c r="CP9" s="1"/>
      <c r="CQ9" s="2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</row>
    <row r="10" spans="1:126" ht="14.25" thickBot="1" x14ac:dyDescent="0.2">
      <c r="A10" s="8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0"/>
    </row>
    <row r="11" spans="1:126" ht="14.25" thickBot="1" x14ac:dyDescent="0.2">
      <c r="A11" s="8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</row>
    <row r="12" spans="1:126" ht="14.25" thickBot="1" x14ac:dyDescent="0.2">
      <c r="A12" s="8"/>
      <c r="B12" s="1"/>
      <c r="C12" s="1"/>
      <c r="D12" s="1"/>
      <c r="E12" s="1"/>
      <c r="F12" s="2"/>
      <c r="G12" s="1"/>
      <c r="H12" s="1"/>
      <c r="I12" s="11"/>
      <c r="J12" s="11"/>
      <c r="K12" s="2"/>
      <c r="L12" s="2"/>
      <c r="M12" s="1"/>
      <c r="N12" s="1"/>
      <c r="O12" s="1"/>
      <c r="P12" s="1"/>
      <c r="Q12" s="2"/>
      <c r="R12" s="2"/>
      <c r="S12" s="2"/>
      <c r="T12" s="2"/>
      <c r="U12" s="2"/>
      <c r="V12" s="1"/>
      <c r="W12" s="2"/>
      <c r="X12" s="2"/>
      <c r="Y12" s="1"/>
      <c r="Z12" s="2"/>
      <c r="AA12" s="2"/>
      <c r="AB12" s="2"/>
      <c r="AC12" s="1"/>
      <c r="AD12" s="1"/>
      <c r="AE12" s="1"/>
      <c r="AF12" s="1"/>
      <c r="AG12" s="1"/>
      <c r="AH12" s="1"/>
      <c r="AI12" s="1"/>
      <c r="AJ12" s="2"/>
      <c r="AK12" s="1"/>
      <c r="AL12" s="2"/>
      <c r="AM12" s="2"/>
      <c r="AN12" s="2"/>
      <c r="AO12" s="2"/>
      <c r="AP12" s="2"/>
      <c r="AQ12" s="1"/>
      <c r="AR12" s="1"/>
      <c r="AS12" s="2"/>
      <c r="AT12" s="2"/>
      <c r="AU12" s="2"/>
      <c r="AV12" s="2"/>
      <c r="AW12" s="2"/>
      <c r="AX12" s="2"/>
      <c r="AY12" s="2"/>
      <c r="AZ12" s="2"/>
      <c r="BA12" s="2"/>
      <c r="BB12" s="3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1"/>
      <c r="BV12" s="1"/>
      <c r="BW12" s="2"/>
      <c r="BX12" s="1"/>
      <c r="BY12" s="1"/>
      <c r="BZ12" s="1"/>
      <c r="CA12" s="2"/>
      <c r="CB12" s="1"/>
      <c r="CC12" s="1"/>
      <c r="CD12" s="1"/>
      <c r="CE12" s="1"/>
      <c r="CF12" s="1"/>
      <c r="CG12" s="1"/>
      <c r="CH12" s="1"/>
      <c r="CI12" s="2"/>
      <c r="CJ12" s="2"/>
      <c r="CK12" s="1"/>
      <c r="CL12" s="1"/>
      <c r="CM12" s="1"/>
      <c r="CN12" s="1"/>
      <c r="CO12" s="1"/>
      <c r="CP12" s="1"/>
      <c r="CQ12" s="1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1"/>
      <c r="DO12" s="1"/>
      <c r="DP12" s="1"/>
      <c r="DQ12" s="1"/>
      <c r="DR12" s="1"/>
      <c r="DS12" s="1"/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Sheet5</vt:lpstr>
      <vt:lpstr>Sheet4</vt:lpstr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Sun Ping</dc:creator>
  <cp:lastModifiedBy>zoe</cp:lastModifiedBy>
  <dcterms:created xsi:type="dcterms:W3CDTF">2016-06-22T07:07:42Z</dcterms:created>
  <dcterms:modified xsi:type="dcterms:W3CDTF">2016-12-12T02:49:37Z</dcterms:modified>
</cp:coreProperties>
</file>