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标准化表格20170214\"/>
    </mc:Choice>
  </mc:AlternateContent>
  <bookViews>
    <workbookView xWindow="120" yWindow="90" windowWidth="19440" windowHeight="940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5621"/>
</workbook>
</file>

<file path=xl/sharedStrings.xml><?xml version="1.0" encoding="utf-8"?>
<sst xmlns="http://schemas.openxmlformats.org/spreadsheetml/2006/main" count="713" uniqueCount="259">
  <si>
    <t>坡向</t>
  </si>
  <si>
    <t>坡向E</t>
  </si>
  <si>
    <t xml:space="preserve">阳面 </t>
  </si>
  <si>
    <t>阴面</t>
  </si>
  <si>
    <t xml:space="preserve">Sunny </t>
  </si>
  <si>
    <t>Shady</t>
  </si>
  <si>
    <t>春冬性</t>
  </si>
  <si>
    <t>春冬性E</t>
  </si>
  <si>
    <t xml:space="preserve">冬性 </t>
  </si>
  <si>
    <t>春性</t>
  </si>
  <si>
    <t xml:space="preserve">Winter </t>
  </si>
  <si>
    <t>Spring</t>
  </si>
  <si>
    <t>芽鞘色</t>
  </si>
  <si>
    <t>芽鞘色E</t>
  </si>
  <si>
    <t xml:space="preserve">绿 </t>
  </si>
  <si>
    <t>紫</t>
  </si>
  <si>
    <t xml:space="preserve">Green </t>
  </si>
  <si>
    <t xml:space="preserve">Purple </t>
  </si>
  <si>
    <t>幼苗习性</t>
  </si>
  <si>
    <t>幼苗习性E</t>
  </si>
  <si>
    <t xml:space="preserve">直立 </t>
  </si>
  <si>
    <t xml:space="preserve">半匍匐 </t>
  </si>
  <si>
    <t>匍匐</t>
  </si>
  <si>
    <t xml:space="preserve">Erect </t>
  </si>
  <si>
    <t xml:space="preserve">Semi-reptent </t>
  </si>
  <si>
    <t>Reptent</t>
  </si>
  <si>
    <t>株型</t>
  </si>
  <si>
    <t>株型E</t>
  </si>
  <si>
    <t xml:space="preserve">紧凑 </t>
  </si>
  <si>
    <t xml:space="preserve">松散 </t>
  </si>
  <si>
    <t>披垂</t>
  </si>
  <si>
    <t xml:space="preserve">Tighten </t>
  </si>
  <si>
    <t xml:space="preserve">Medium </t>
  </si>
  <si>
    <t>Drooping</t>
  </si>
  <si>
    <t>芒性</t>
  </si>
  <si>
    <t>芒性E</t>
  </si>
  <si>
    <t xml:space="preserve">无 </t>
  </si>
  <si>
    <t xml:space="preserve">短 </t>
  </si>
  <si>
    <t>长</t>
  </si>
  <si>
    <t xml:space="preserve">Awnless </t>
  </si>
  <si>
    <t xml:space="preserve">Short awn </t>
  </si>
  <si>
    <t>Long awn</t>
  </si>
  <si>
    <t>花药色</t>
  </si>
  <si>
    <t>花药色E</t>
  </si>
  <si>
    <t xml:space="preserve">黄  </t>
  </si>
  <si>
    <t xml:space="preserve">Yellow </t>
  </si>
  <si>
    <t>Purple</t>
  </si>
  <si>
    <t>壳色</t>
  </si>
  <si>
    <t>壳色E</t>
  </si>
  <si>
    <t xml:space="preserve">黄 </t>
  </si>
  <si>
    <t xml:space="preserve">褐 </t>
  </si>
  <si>
    <t xml:space="preserve">Yellow  </t>
  </si>
  <si>
    <t xml:space="preserve">Brown </t>
  </si>
  <si>
    <t>绒毛</t>
  </si>
  <si>
    <t>绒毛E</t>
  </si>
  <si>
    <t xml:space="preserve">稀 </t>
  </si>
  <si>
    <t xml:space="preserve">密 </t>
  </si>
  <si>
    <t xml:space="preserve">Free  </t>
  </si>
  <si>
    <t xml:space="preserve">Loose </t>
  </si>
  <si>
    <t>Dense</t>
  </si>
  <si>
    <t>茸毛</t>
  </si>
  <si>
    <t>茸毛E</t>
  </si>
  <si>
    <t xml:space="preserve">Free </t>
  </si>
  <si>
    <t>叶姿</t>
  </si>
  <si>
    <t>叶姿E</t>
  </si>
  <si>
    <t xml:space="preserve">平展 </t>
  </si>
  <si>
    <t>下垂</t>
  </si>
  <si>
    <t xml:space="preserve">Explanate </t>
  </si>
  <si>
    <t>Droop</t>
  </si>
  <si>
    <t>叶色</t>
  </si>
  <si>
    <t>叶色E</t>
  </si>
  <si>
    <t xml:space="preserve">浅绿 </t>
  </si>
  <si>
    <t>深绿</t>
  </si>
  <si>
    <t xml:space="preserve">Light green </t>
  </si>
  <si>
    <t>Dark green</t>
  </si>
  <si>
    <t>叶鞘色</t>
  </si>
  <si>
    <t>叶鞘色E</t>
  </si>
  <si>
    <t>茎叶蜡质</t>
  </si>
  <si>
    <t>茎叶蜡质E</t>
  </si>
  <si>
    <t xml:space="preserve">无  </t>
  </si>
  <si>
    <t xml:space="preserve">少 </t>
  </si>
  <si>
    <t>多</t>
  </si>
  <si>
    <t xml:space="preserve">Sparse </t>
  </si>
  <si>
    <t>籽粒色</t>
  </si>
  <si>
    <t>籽粒色E</t>
  </si>
  <si>
    <t xml:space="preserve">白 </t>
  </si>
  <si>
    <t xml:space="preserve">White </t>
  </si>
  <si>
    <t>根茎</t>
  </si>
  <si>
    <t>根茎E</t>
  </si>
  <si>
    <t xml:space="preserve">None </t>
  </si>
  <si>
    <t xml:space="preserve">Short </t>
  </si>
  <si>
    <t>Long</t>
  </si>
  <si>
    <t>开花习性</t>
  </si>
  <si>
    <t>开花习性E</t>
  </si>
  <si>
    <t xml:space="preserve">张颖 </t>
  </si>
  <si>
    <t xml:space="preserve">闭颖 </t>
  </si>
  <si>
    <t xml:space="preserve">Open glume </t>
  </si>
  <si>
    <t xml:space="preserve">Close glume </t>
  </si>
  <si>
    <t>授粉方式</t>
  </si>
  <si>
    <t>授粉方式E</t>
  </si>
  <si>
    <t xml:space="preserve">自花授粉 </t>
  </si>
  <si>
    <t xml:space="preserve">常异花授粉 </t>
  </si>
  <si>
    <t>异花授粉</t>
  </si>
  <si>
    <t xml:space="preserve">Autogamy </t>
  </si>
  <si>
    <t xml:space="preserve">Often Cross-pollination </t>
  </si>
  <si>
    <t>Cross pollination</t>
  </si>
  <si>
    <t>落粒性</t>
  </si>
  <si>
    <t>落粒性E</t>
  </si>
  <si>
    <t xml:space="preserve">落粒  </t>
  </si>
  <si>
    <t>不落粒</t>
  </si>
  <si>
    <t xml:space="preserve">Deciduous </t>
  </si>
  <si>
    <t>Nondeciduous</t>
  </si>
  <si>
    <t>皮裸性</t>
  </si>
  <si>
    <t>皮裸性E</t>
  </si>
  <si>
    <t xml:space="preserve">带皮 </t>
  </si>
  <si>
    <t>裸粒</t>
  </si>
  <si>
    <t xml:space="preserve">Covered </t>
  </si>
  <si>
    <t>Naked</t>
  </si>
  <si>
    <t>生长习性</t>
  </si>
  <si>
    <t>生长习性E</t>
  </si>
  <si>
    <t xml:space="preserve">一年生 </t>
  </si>
  <si>
    <t xml:space="preserve">两年生 </t>
  </si>
  <si>
    <t>多年生</t>
  </si>
  <si>
    <t xml:space="preserve">Annual </t>
  </si>
  <si>
    <t xml:space="preserve">Biennial </t>
  </si>
  <si>
    <t>Perennial</t>
  </si>
  <si>
    <t>染色体倍性</t>
  </si>
  <si>
    <t>染色体倍性E</t>
  </si>
  <si>
    <t xml:space="preserve">二倍体 </t>
  </si>
  <si>
    <t xml:space="preserve">四倍体 </t>
  </si>
  <si>
    <t xml:space="preserve">六倍体 </t>
  </si>
  <si>
    <t>其他多倍体</t>
  </si>
  <si>
    <t xml:space="preserve">Diploid </t>
  </si>
  <si>
    <t xml:space="preserve">Tetraploid </t>
  </si>
  <si>
    <t xml:space="preserve">Hexaploid </t>
  </si>
  <si>
    <t>Other polyploid</t>
  </si>
  <si>
    <t>抗倒伏性</t>
  </si>
  <si>
    <t>抗倒伏性E</t>
  </si>
  <si>
    <t xml:space="preserve">强 </t>
  </si>
  <si>
    <t xml:space="preserve">中 </t>
  </si>
  <si>
    <t>弱</t>
  </si>
  <si>
    <t xml:space="preserve">Strong </t>
  </si>
  <si>
    <t>Low</t>
  </si>
  <si>
    <t>耐寒性</t>
  </si>
  <si>
    <t>耐寒性E</t>
  </si>
  <si>
    <t xml:space="preserve">极强 </t>
  </si>
  <si>
    <t xml:space="preserve">中等 </t>
  </si>
  <si>
    <t xml:space="preserve">敏感 </t>
  </si>
  <si>
    <t>极敏感</t>
  </si>
  <si>
    <t xml:space="preserve">High resistant </t>
  </si>
  <si>
    <t xml:space="preserve">Resistant </t>
  </si>
  <si>
    <t xml:space="preserve">Susceptive </t>
  </si>
  <si>
    <t>Extermely Susceptible</t>
  </si>
  <si>
    <t>耐旱性</t>
  </si>
  <si>
    <t>耐旱性E</t>
  </si>
  <si>
    <t>耐盐性</t>
  </si>
  <si>
    <t>耐盐性E</t>
  </si>
  <si>
    <t xml:space="preserve">高耐 </t>
  </si>
  <si>
    <t xml:space="preserve">耐 </t>
  </si>
  <si>
    <t xml:space="preserve">High tolerance </t>
  </si>
  <si>
    <t xml:space="preserve">Tolerance </t>
  </si>
  <si>
    <t>耐湿性</t>
  </si>
  <si>
    <t>耐湿性E</t>
  </si>
  <si>
    <t>Susceptible</t>
  </si>
  <si>
    <t>条锈病</t>
  </si>
  <si>
    <t>条锈病E</t>
  </si>
  <si>
    <t xml:space="preserve">高抗 </t>
  </si>
  <si>
    <t xml:space="preserve">抗 </t>
  </si>
  <si>
    <t xml:space="preserve">中抗 </t>
  </si>
  <si>
    <t xml:space="preserve">感 </t>
  </si>
  <si>
    <t>高感</t>
  </si>
  <si>
    <t xml:space="preserve">Susceptible </t>
  </si>
  <si>
    <t>High susceptible</t>
  </si>
  <si>
    <t>叶锈病</t>
  </si>
  <si>
    <t>叶锈病E</t>
  </si>
  <si>
    <t>秆锈病</t>
  </si>
  <si>
    <t>秆锈病E</t>
  </si>
  <si>
    <t>白粉病</t>
  </si>
  <si>
    <t>白粉病E</t>
  </si>
  <si>
    <t>黄矮病</t>
  </si>
  <si>
    <t>黄矮病E</t>
  </si>
  <si>
    <t xml:space="preserve">Resistant      </t>
  </si>
  <si>
    <t xml:space="preserve">Susceptible     </t>
  </si>
  <si>
    <t>赤霉病</t>
  </si>
  <si>
    <t>赤霉病E</t>
  </si>
  <si>
    <t xml:space="preserve">Resistant       </t>
  </si>
  <si>
    <t>纹枯病</t>
  </si>
  <si>
    <t>纹枯病E</t>
  </si>
  <si>
    <t xml:space="preserve">中感 </t>
  </si>
  <si>
    <t xml:space="preserve">Medium resistance </t>
  </si>
  <si>
    <t xml:space="preserve">Medium susceptible </t>
  </si>
  <si>
    <t>根腐病</t>
  </si>
  <si>
    <t>根腐病E</t>
  </si>
  <si>
    <t xml:space="preserve">Resistance      </t>
  </si>
  <si>
    <t xml:space="preserve">Susceptible   </t>
  </si>
  <si>
    <t xml:space="preserve"> High susceptible</t>
  </si>
  <si>
    <t>抗蚜性</t>
  </si>
  <si>
    <t>抗蚜性E</t>
  </si>
  <si>
    <t xml:space="preserve">Medium  </t>
  </si>
  <si>
    <t xml:space="preserve">Susceptible      </t>
  </si>
  <si>
    <t>用途</t>
  </si>
  <si>
    <t>用途E</t>
  </si>
  <si>
    <t xml:space="preserve">基因资源  </t>
  </si>
  <si>
    <t xml:space="preserve">牧草 </t>
  </si>
  <si>
    <t xml:space="preserve">固沙 </t>
  </si>
  <si>
    <t>植物界系统学研究载体</t>
  </si>
  <si>
    <t xml:space="preserve">Gene source </t>
  </si>
  <si>
    <t xml:space="preserve">Forage resource </t>
  </si>
  <si>
    <t xml:space="preserve">Sandy fixation plant </t>
  </si>
  <si>
    <t>The carrier of phylogenesis and evolution in plant</t>
  </si>
  <si>
    <t>统一编号</t>
  </si>
  <si>
    <t>库编号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</si>
  <si>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</si>
  <si>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</si>
  <si>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</si>
  <si>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</si>
  <si>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</si>
  <si>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</si>
  <si>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</si>
  <si>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</si>
  <si>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</si>
  <si>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</si>
  <si>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</si>
  <si>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</si>
  <si>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</si>
  <si>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</si>
  <si>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</si>
  <si>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</si>
  <si>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</si>
  <si>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种质类型</t>
  </si>
  <si>
    <t>图像</t>
  </si>
  <si>
    <t>观测地点</t>
  </si>
  <si>
    <t>采集地点</t>
  </si>
  <si>
    <t>采集时间</t>
  </si>
  <si>
    <t>地形</t>
  </si>
  <si>
    <t>伴生植物</t>
  </si>
  <si>
    <t>年降水量</t>
  </si>
  <si>
    <t>年最低温度</t>
  </si>
  <si>
    <t>出苗天数</t>
  </si>
  <si>
    <t>出苗期</t>
  </si>
  <si>
    <t>返青期</t>
  </si>
  <si>
    <t>抽穗期</t>
  </si>
  <si>
    <t>开花期</t>
  </si>
  <si>
    <t>成熟期</t>
  </si>
  <si>
    <t>枯黄期</t>
  </si>
  <si>
    <t>株高</t>
  </si>
  <si>
    <t>穗长</t>
  </si>
  <si>
    <t>穗节数</t>
  </si>
  <si>
    <t>小穗数</t>
  </si>
  <si>
    <t>小花数</t>
  </si>
  <si>
    <t>花药长</t>
  </si>
  <si>
    <t>结实性</t>
  </si>
  <si>
    <t>休眠期</t>
  </si>
  <si>
    <t>核型</t>
  </si>
  <si>
    <t>染色体数</t>
  </si>
  <si>
    <t>染色体组</t>
  </si>
  <si>
    <t>分子标记</t>
  </si>
  <si>
    <t>备注</t>
  </si>
  <si>
    <t>土壤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</si>
</sst>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theme="1"/>
      <name val="宋体"/>
      <charset val="134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"/>
  <sheetViews>
    <sheetView tabSelected="1" topLeftCell="N1" workbookViewId="0">
      <selection activeCell="Z1" sqref="Z1"/>
    </sheetView>
  </sheetViews>
  <sheetFormatPr defaultRowHeight="13.5" x14ac:dyDescent="0.15"/>
  <cols>
    <col min="1" max="1" width="9" customWidth="1"/>
  </cols>
  <sheetData>
    <row r="1" spans="1:86" x14ac:dyDescent="0.1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  <c r="U1" t="s">
        <v>230</v>
      </c>
      <c r="V1" t="s">
        <v>231</v>
      </c>
      <c r="W1" t="s">
        <v>232</v>
      </c>
      <c r="X1" t="s">
        <v>233</v>
      </c>
      <c r="Y1" t="s">
        <v>234</v>
      </c>
      <c r="Z1" t="s">
        <v>258</v>
      </c>
      <c r="AA1" t="s">
        <v>0</v>
      </c>
      <c r="AB1" t="s">
        <v>235</v>
      </c>
      <c r="AC1" t="s">
        <v>236</v>
      </c>
      <c r="AD1" t="s">
        <v>237</v>
      </c>
      <c r="AE1" t="s">
        <v>6</v>
      </c>
      <c r="AF1" t="s">
        <v>12</v>
      </c>
      <c r="AG1" t="s">
        <v>238</v>
      </c>
      <c r="AH1" t="s">
        <v>18</v>
      </c>
      <c r="AI1" t="s">
        <v>239</v>
      </c>
      <c r="AJ1" t="s">
        <v>240</v>
      </c>
      <c r="AK1" t="s">
        <v>241</v>
      </c>
      <c r="AL1" t="s">
        <v>242</v>
      </c>
      <c r="AM1" t="s">
        <v>243</v>
      </c>
      <c r="AN1" t="s">
        <v>244</v>
      </c>
      <c r="AO1" t="s">
        <v>245</v>
      </c>
      <c r="AP1" t="s">
        <v>26</v>
      </c>
      <c r="AQ1" t="s">
        <v>246</v>
      </c>
      <c r="AR1" t="s">
        <v>247</v>
      </c>
      <c r="AS1" t="s">
        <v>248</v>
      </c>
      <c r="AT1" t="s">
        <v>249</v>
      </c>
      <c r="AU1" t="s">
        <v>34</v>
      </c>
      <c r="AV1" t="s">
        <v>42</v>
      </c>
      <c r="AW1" t="s">
        <v>250</v>
      </c>
      <c r="AX1" t="s">
        <v>47</v>
      </c>
      <c r="AY1" t="s">
        <v>53</v>
      </c>
      <c r="AZ1" t="s">
        <v>60</v>
      </c>
      <c r="BA1" t="s">
        <v>63</v>
      </c>
      <c r="BB1" t="s">
        <v>69</v>
      </c>
      <c r="BC1" t="s">
        <v>75</v>
      </c>
      <c r="BD1" t="s">
        <v>77</v>
      </c>
      <c r="BE1" t="s">
        <v>83</v>
      </c>
      <c r="BF1" t="s">
        <v>87</v>
      </c>
      <c r="BG1" t="s">
        <v>92</v>
      </c>
      <c r="BH1" t="s">
        <v>98</v>
      </c>
      <c r="BI1" t="s">
        <v>251</v>
      </c>
      <c r="BJ1" t="s">
        <v>106</v>
      </c>
      <c r="BK1" t="s">
        <v>112</v>
      </c>
      <c r="BL1" t="s">
        <v>252</v>
      </c>
      <c r="BM1" t="s">
        <v>118</v>
      </c>
      <c r="BN1" t="s">
        <v>253</v>
      </c>
      <c r="BO1" t="s">
        <v>254</v>
      </c>
      <c r="BP1" t="s">
        <v>126</v>
      </c>
      <c r="BQ1" t="s">
        <v>255</v>
      </c>
      <c r="BR1" t="s">
        <v>136</v>
      </c>
      <c r="BS1" t="s">
        <v>143</v>
      </c>
      <c r="BT1" t="s">
        <v>153</v>
      </c>
      <c r="BU1" t="s">
        <v>155</v>
      </c>
      <c r="BV1" t="s">
        <v>161</v>
      </c>
      <c r="BW1" t="s">
        <v>164</v>
      </c>
      <c r="BX1" t="s">
        <v>173</v>
      </c>
      <c r="BY1" t="s">
        <v>175</v>
      </c>
      <c r="BZ1" t="s">
        <v>177</v>
      </c>
      <c r="CA1" t="s">
        <v>179</v>
      </c>
      <c r="CB1" t="s">
        <v>183</v>
      </c>
      <c r="CC1" t="s">
        <v>186</v>
      </c>
      <c r="CD1" t="s">
        <v>191</v>
      </c>
      <c r="CE1" t="s">
        <v>196</v>
      </c>
      <c r="CF1" t="s">
        <v>256</v>
      </c>
      <c r="CG1" t="s">
        <v>200</v>
      </c>
      <c r="CH1" t="s">
        <v>257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errorTitle="输入错误" error="属性输入错误，请按照该单元格下拉框中内容填写">
          <x14:formula1>
            <xm:f>Sheet4!$A$2:$A$3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Sheet4!$B$2:$B$3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Sheet4!$C$2:$C$3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Sheet4!$G$2:$G$3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Sheet4!$I$2:$I$4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Sheet4!$K$2:$K$4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Sheet4!$S$2:$S$3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Sheet4!$T$2:$T$3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Sheet4!$V$2:$V$5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Sheet4!$X$2:$X$6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Sheet4!$Y$2:$Y$6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Sheet4!$Z$2:$Z$6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Sheet4!$AB$2:$AB$6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Sheet4!$AC$2:$AC$6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Sheet4!$AD$2:$AD$6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Sheet4!$AE$2:$AE$6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Sheet4!$AF$2:$AF$6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Sheet4!$AG$2:$AG$6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Sheet4!$AH$2:$AH$6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Sheet4!$AI$2:$AI$6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Sheet4!$AJ$2:$AJ$6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Sheet4!$AK$2:$AK$5</xm:f>
          </x14:formula1>
          <xm:sqref>CG2:CG1048576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opLeftCell="L1" workbookViewId="0">
      <selection sqref="A1:XFD1"/>
    </sheetView>
  </sheetViews>
  <sheetFormatPr defaultRowHeight="13.5" x14ac:dyDescent="0.15"/>
  <cols>
    <col min="1" max="1" width="9" customWidth="1"/>
  </cols>
  <sheetData>
    <row r="1" spans="1:37" x14ac:dyDescent="0.15">
      <c r="A1" t="s">
        <v>0</v>
      </c>
      <c r="B1" t="s">
        <v>6</v>
      </c>
      <c r="C1" t="s">
        <v>12</v>
      </c>
      <c r="D1" t="s">
        <v>18</v>
      </c>
      <c r="E1" t="s">
        <v>26</v>
      </c>
      <c r="F1" t="s">
        <v>34</v>
      </c>
      <c r="G1" t="s">
        <v>42</v>
      </c>
      <c r="H1" t="s">
        <v>47</v>
      </c>
      <c r="I1" t="s">
        <v>53</v>
      </c>
      <c r="J1" t="s">
        <v>60</v>
      </c>
      <c r="K1" t="s">
        <v>63</v>
      </c>
      <c r="L1" t="s">
        <v>69</v>
      </c>
      <c r="M1" t="s">
        <v>75</v>
      </c>
      <c r="N1" t="s">
        <v>77</v>
      </c>
      <c r="O1" t="s">
        <v>83</v>
      </c>
      <c r="P1" t="s">
        <v>87</v>
      </c>
      <c r="Q1" t="s">
        <v>92</v>
      </c>
      <c r="R1" t="s">
        <v>98</v>
      </c>
      <c r="S1" t="s">
        <v>106</v>
      </c>
      <c r="T1" t="s">
        <v>112</v>
      </c>
      <c r="U1" t="s">
        <v>118</v>
      </c>
      <c r="V1" t="s">
        <v>126</v>
      </c>
      <c r="W1" t="s">
        <v>136</v>
      </c>
      <c r="X1" t="s">
        <v>143</v>
      </c>
      <c r="Y1" t="s">
        <v>153</v>
      </c>
      <c r="Z1" t="s">
        <v>155</v>
      </c>
      <c r="AA1" t="s">
        <v>161</v>
      </c>
      <c r="AB1" t="s">
        <v>164</v>
      </c>
      <c r="AC1" t="s">
        <v>173</v>
      </c>
      <c r="AD1" t="s">
        <v>175</v>
      </c>
      <c r="AE1" t="s">
        <v>177</v>
      </c>
      <c r="AF1" t="s">
        <v>179</v>
      </c>
      <c r="AG1" t="s">
        <v>183</v>
      </c>
      <c r="AH1" t="s">
        <v>186</v>
      </c>
      <c r="AI1" t="s">
        <v>191</v>
      </c>
      <c r="AJ1" t="s">
        <v>196</v>
      </c>
      <c r="AK1" t="s">
        <v>200</v>
      </c>
    </row>
    <row r="2" spans="1:37" x14ac:dyDescent="0.15">
      <c r="A2" t="s">
        <v>2</v>
      </c>
      <c r="B2" t="s">
        <v>8</v>
      </c>
      <c r="C2" t="s">
        <v>14</v>
      </c>
      <c r="D2" t="s">
        <v>20</v>
      </c>
      <c r="E2" t="s">
        <v>28</v>
      </c>
      <c r="F2" t="s">
        <v>36</v>
      </c>
      <c r="G2" t="s">
        <v>44</v>
      </c>
      <c r="H2" t="s">
        <v>49</v>
      </c>
      <c r="I2" t="s">
        <v>36</v>
      </c>
      <c r="J2" t="s">
        <v>36</v>
      </c>
      <c r="K2" t="s">
        <v>20</v>
      </c>
      <c r="L2" t="s">
        <v>71</v>
      </c>
      <c r="M2" t="s">
        <v>14</v>
      </c>
      <c r="N2" t="s">
        <v>79</v>
      </c>
      <c r="O2" t="s">
        <v>85</v>
      </c>
      <c r="P2" t="s">
        <v>36</v>
      </c>
      <c r="Q2" t="s">
        <v>94</v>
      </c>
      <c r="R2" t="s">
        <v>100</v>
      </c>
      <c r="S2" t="s">
        <v>108</v>
      </c>
      <c r="T2" t="s">
        <v>114</v>
      </c>
      <c r="U2" t="s">
        <v>120</v>
      </c>
      <c r="V2" t="s">
        <v>128</v>
      </c>
      <c r="W2" t="s">
        <v>138</v>
      </c>
      <c r="X2" t="s">
        <v>145</v>
      </c>
      <c r="Y2" t="s">
        <v>145</v>
      </c>
      <c r="Z2" t="s">
        <v>157</v>
      </c>
      <c r="AA2" t="s">
        <v>138</v>
      </c>
      <c r="AB2" t="s">
        <v>166</v>
      </c>
      <c r="AC2" t="s">
        <v>166</v>
      </c>
      <c r="AD2" t="s">
        <v>166</v>
      </c>
      <c r="AE2" t="s">
        <v>166</v>
      </c>
      <c r="AF2" t="s">
        <v>166</v>
      </c>
      <c r="AG2" t="s">
        <v>166</v>
      </c>
      <c r="AH2" t="s">
        <v>167</v>
      </c>
      <c r="AI2" t="s">
        <v>166</v>
      </c>
      <c r="AJ2" t="s">
        <v>166</v>
      </c>
      <c r="AK2" t="s">
        <v>202</v>
      </c>
    </row>
    <row r="3" spans="1:37" x14ac:dyDescent="0.15">
      <c r="A3" t="s">
        <v>3</v>
      </c>
      <c r="B3" t="s">
        <v>9</v>
      </c>
      <c r="C3" t="s">
        <v>15</v>
      </c>
      <c r="D3" t="s">
        <v>21</v>
      </c>
      <c r="E3" t="s">
        <v>29</v>
      </c>
      <c r="F3" t="s">
        <v>37</v>
      </c>
      <c r="G3" t="s">
        <v>15</v>
      </c>
      <c r="H3" t="s">
        <v>50</v>
      </c>
      <c r="I3" t="s">
        <v>55</v>
      </c>
      <c r="J3" t="s">
        <v>55</v>
      </c>
      <c r="K3" t="s">
        <v>65</v>
      </c>
      <c r="L3" t="s">
        <v>14</v>
      </c>
      <c r="M3" t="s">
        <v>15</v>
      </c>
      <c r="N3" t="s">
        <v>80</v>
      </c>
      <c r="O3" t="s">
        <v>50</v>
      </c>
      <c r="P3" t="s">
        <v>37</v>
      </c>
      <c r="Q3" t="s">
        <v>95</v>
      </c>
      <c r="R3" t="s">
        <v>101</v>
      </c>
      <c r="S3" t="s">
        <v>109</v>
      </c>
      <c r="T3" t="s">
        <v>115</v>
      </c>
      <c r="U3" t="s">
        <v>121</v>
      </c>
      <c r="V3" t="s">
        <v>129</v>
      </c>
      <c r="W3" t="s">
        <v>139</v>
      </c>
      <c r="X3" t="s">
        <v>138</v>
      </c>
      <c r="Y3" t="s">
        <v>138</v>
      </c>
      <c r="Z3" t="s">
        <v>158</v>
      </c>
      <c r="AA3" t="s">
        <v>139</v>
      </c>
      <c r="AB3" t="s">
        <v>167</v>
      </c>
      <c r="AC3" t="s">
        <v>167</v>
      </c>
      <c r="AD3" t="s">
        <v>167</v>
      </c>
      <c r="AE3" t="s">
        <v>167</v>
      </c>
      <c r="AF3" t="s">
        <v>167</v>
      </c>
      <c r="AG3" t="s">
        <v>167</v>
      </c>
      <c r="AH3" t="s">
        <v>168</v>
      </c>
      <c r="AI3" t="s">
        <v>167</v>
      </c>
      <c r="AJ3" t="s">
        <v>167</v>
      </c>
      <c r="AK3" t="s">
        <v>203</v>
      </c>
    </row>
    <row r="4" spans="1:37" x14ac:dyDescent="0.15">
      <c r="D4" t="s">
        <v>22</v>
      </c>
      <c r="E4" t="s">
        <v>30</v>
      </c>
      <c r="F4" t="s">
        <v>38</v>
      </c>
      <c r="H4" t="s">
        <v>15</v>
      </c>
      <c r="I4" t="s">
        <v>56</v>
      </c>
      <c r="J4" t="s">
        <v>56</v>
      </c>
      <c r="K4" t="s">
        <v>66</v>
      </c>
      <c r="L4" t="s">
        <v>72</v>
      </c>
      <c r="N4" t="s">
        <v>81</v>
      </c>
      <c r="O4" t="s">
        <v>15</v>
      </c>
      <c r="P4" t="s">
        <v>38</v>
      </c>
      <c r="R4" t="s">
        <v>102</v>
      </c>
      <c r="U4" t="s">
        <v>122</v>
      </c>
      <c r="V4" t="s">
        <v>130</v>
      </c>
      <c r="W4" t="s">
        <v>140</v>
      </c>
      <c r="X4" t="s">
        <v>146</v>
      </c>
      <c r="Y4" t="s">
        <v>146</v>
      </c>
      <c r="Z4" t="s">
        <v>146</v>
      </c>
      <c r="AA4" t="s">
        <v>140</v>
      </c>
      <c r="AB4" t="s">
        <v>168</v>
      </c>
      <c r="AC4" t="s">
        <v>168</v>
      </c>
      <c r="AD4" t="s">
        <v>168</v>
      </c>
      <c r="AE4" t="s">
        <v>168</v>
      </c>
      <c r="AF4" t="s">
        <v>168</v>
      </c>
      <c r="AG4" t="s">
        <v>168</v>
      </c>
      <c r="AH4" t="s">
        <v>188</v>
      </c>
      <c r="AI4" t="s">
        <v>168</v>
      </c>
      <c r="AJ4" t="s">
        <v>168</v>
      </c>
      <c r="AK4" t="s">
        <v>204</v>
      </c>
    </row>
    <row r="5" spans="1:37" x14ac:dyDescent="0.15">
      <c r="A5" t="s">
        <v>4</v>
      </c>
      <c r="B5" t="s">
        <v>10</v>
      </c>
      <c r="C5" t="s">
        <v>16</v>
      </c>
      <c r="G5" t="s">
        <v>45</v>
      </c>
      <c r="M5" t="s">
        <v>16</v>
      </c>
      <c r="Q5" t="s">
        <v>96</v>
      </c>
      <c r="S5" t="s">
        <v>110</v>
      </c>
      <c r="T5" t="s">
        <v>116</v>
      </c>
      <c r="V5" t="s">
        <v>131</v>
      </c>
      <c r="X5" t="s">
        <v>147</v>
      </c>
      <c r="Y5" t="s">
        <v>147</v>
      </c>
      <c r="Z5" t="s">
        <v>147</v>
      </c>
      <c r="AB5" t="s">
        <v>169</v>
      </c>
      <c r="AC5" t="s">
        <v>169</v>
      </c>
      <c r="AD5" t="s">
        <v>169</v>
      </c>
      <c r="AE5" t="s">
        <v>169</v>
      </c>
      <c r="AF5" t="s">
        <v>169</v>
      </c>
      <c r="AG5" t="s">
        <v>169</v>
      </c>
      <c r="AH5" t="s">
        <v>169</v>
      </c>
      <c r="AI5" t="s">
        <v>169</v>
      </c>
      <c r="AJ5" t="s">
        <v>169</v>
      </c>
      <c r="AK5" t="s">
        <v>205</v>
      </c>
    </row>
    <row r="6" spans="1:37" x14ac:dyDescent="0.15">
      <c r="A6" t="s">
        <v>5</v>
      </c>
      <c r="B6" t="s">
        <v>11</v>
      </c>
      <c r="C6" t="s">
        <v>17</v>
      </c>
      <c r="D6" t="s">
        <v>23</v>
      </c>
      <c r="E6" t="s">
        <v>31</v>
      </c>
      <c r="F6" t="s">
        <v>39</v>
      </c>
      <c r="G6" t="s">
        <v>46</v>
      </c>
      <c r="H6" t="s">
        <v>51</v>
      </c>
      <c r="I6" t="s">
        <v>57</v>
      </c>
      <c r="J6" t="s">
        <v>62</v>
      </c>
      <c r="K6" t="s">
        <v>23</v>
      </c>
      <c r="L6" t="s">
        <v>73</v>
      </c>
      <c r="M6" t="s">
        <v>46</v>
      </c>
      <c r="N6" t="s">
        <v>62</v>
      </c>
      <c r="O6" t="s">
        <v>86</v>
      </c>
      <c r="P6" t="s">
        <v>89</v>
      </c>
      <c r="Q6" t="s">
        <v>97</v>
      </c>
      <c r="R6" t="s">
        <v>103</v>
      </c>
      <c r="S6" t="s">
        <v>111</v>
      </c>
      <c r="T6" t="s">
        <v>117</v>
      </c>
      <c r="U6" t="s">
        <v>123</v>
      </c>
      <c r="W6" t="s">
        <v>141</v>
      </c>
      <c r="X6" t="s">
        <v>148</v>
      </c>
      <c r="Y6" t="s">
        <v>148</v>
      </c>
      <c r="Z6" t="s">
        <v>148</v>
      </c>
      <c r="AA6" t="s">
        <v>160</v>
      </c>
      <c r="AB6" t="s">
        <v>170</v>
      </c>
      <c r="AC6" t="s">
        <v>170</v>
      </c>
      <c r="AD6" t="s">
        <v>170</v>
      </c>
      <c r="AE6" t="s">
        <v>170</v>
      </c>
      <c r="AF6" t="s">
        <v>170</v>
      </c>
      <c r="AG6" t="s">
        <v>170</v>
      </c>
      <c r="AH6" t="s">
        <v>170</v>
      </c>
      <c r="AI6" t="s">
        <v>170</v>
      </c>
      <c r="AJ6" t="s">
        <v>170</v>
      </c>
    </row>
    <row r="7" spans="1:37" x14ac:dyDescent="0.15">
      <c r="D7" t="s">
        <v>24</v>
      </c>
      <c r="E7" t="s">
        <v>32</v>
      </c>
      <c r="F7" t="s">
        <v>40</v>
      </c>
      <c r="H7" t="s">
        <v>52</v>
      </c>
      <c r="I7" t="s">
        <v>58</v>
      </c>
      <c r="J7" t="s">
        <v>58</v>
      </c>
      <c r="K7" t="s">
        <v>67</v>
      </c>
      <c r="L7" t="s">
        <v>16</v>
      </c>
      <c r="N7" t="s">
        <v>82</v>
      </c>
      <c r="O7" t="s">
        <v>52</v>
      </c>
      <c r="P7" t="s">
        <v>90</v>
      </c>
      <c r="R7" t="s">
        <v>104</v>
      </c>
      <c r="U7" t="s">
        <v>124</v>
      </c>
      <c r="V7" t="s">
        <v>132</v>
      </c>
      <c r="W7" t="s">
        <v>32</v>
      </c>
      <c r="AA7" t="s">
        <v>32</v>
      </c>
      <c r="AK7" t="s">
        <v>206</v>
      </c>
    </row>
    <row r="8" spans="1:37" x14ac:dyDescent="0.15">
      <c r="D8" t="s">
        <v>25</v>
      </c>
      <c r="E8" t="s">
        <v>33</v>
      </c>
      <c r="F8" t="s">
        <v>41</v>
      </c>
      <c r="H8" t="s">
        <v>46</v>
      </c>
      <c r="I8" t="s">
        <v>59</v>
      </c>
      <c r="J8" t="s">
        <v>59</v>
      </c>
      <c r="K8" t="s">
        <v>68</v>
      </c>
      <c r="L8" t="s">
        <v>74</v>
      </c>
      <c r="N8" t="s">
        <v>59</v>
      </c>
      <c r="O8" t="s">
        <v>46</v>
      </c>
      <c r="P8" t="s">
        <v>91</v>
      </c>
      <c r="R8" t="s">
        <v>105</v>
      </c>
      <c r="U8" t="s">
        <v>125</v>
      </c>
      <c r="V8" t="s">
        <v>133</v>
      </c>
      <c r="W8" t="s">
        <v>142</v>
      </c>
      <c r="X8" t="s">
        <v>149</v>
      </c>
      <c r="Y8" t="s">
        <v>149</v>
      </c>
      <c r="Z8" t="s">
        <v>159</v>
      </c>
      <c r="AA8" t="s">
        <v>163</v>
      </c>
      <c r="AB8" t="s">
        <v>149</v>
      </c>
      <c r="AC8" t="s">
        <v>149</v>
      </c>
      <c r="AD8" t="s">
        <v>149</v>
      </c>
      <c r="AE8" t="s">
        <v>149</v>
      </c>
      <c r="AF8" t="s">
        <v>149</v>
      </c>
      <c r="AG8" t="s">
        <v>149</v>
      </c>
      <c r="AH8" t="s">
        <v>150</v>
      </c>
      <c r="AI8" t="s">
        <v>149</v>
      </c>
      <c r="AJ8" t="s">
        <v>149</v>
      </c>
      <c r="AK8" t="s">
        <v>207</v>
      </c>
    </row>
    <row r="9" spans="1:37" x14ac:dyDescent="0.15">
      <c r="V9" t="s">
        <v>134</v>
      </c>
      <c r="X9" t="s">
        <v>150</v>
      </c>
      <c r="Y9" t="s">
        <v>150</v>
      </c>
      <c r="Z9" t="s">
        <v>160</v>
      </c>
      <c r="AB9" t="s">
        <v>150</v>
      </c>
      <c r="AC9" t="s">
        <v>150</v>
      </c>
      <c r="AD9" t="s">
        <v>150</v>
      </c>
      <c r="AE9" t="s">
        <v>150</v>
      </c>
      <c r="AF9" t="s">
        <v>181</v>
      </c>
      <c r="AG9" t="s">
        <v>185</v>
      </c>
      <c r="AH9" t="s">
        <v>189</v>
      </c>
      <c r="AI9" t="s">
        <v>193</v>
      </c>
      <c r="AJ9" t="s">
        <v>193</v>
      </c>
      <c r="AK9" t="s">
        <v>208</v>
      </c>
    </row>
    <row r="10" spans="1:37" x14ac:dyDescent="0.15">
      <c r="V10" t="s">
        <v>135</v>
      </c>
      <c r="X10" t="s">
        <v>32</v>
      </c>
      <c r="Y10" t="s">
        <v>32</v>
      </c>
      <c r="Z10" t="s">
        <v>32</v>
      </c>
      <c r="AB10" t="s">
        <v>32</v>
      </c>
      <c r="AC10" t="s">
        <v>32</v>
      </c>
      <c r="AD10" t="s">
        <v>32</v>
      </c>
      <c r="AE10" t="s">
        <v>32</v>
      </c>
      <c r="AF10" t="s">
        <v>32</v>
      </c>
      <c r="AG10" t="s">
        <v>32</v>
      </c>
      <c r="AH10" t="s">
        <v>190</v>
      </c>
      <c r="AI10" t="s">
        <v>32</v>
      </c>
      <c r="AJ10" t="s">
        <v>198</v>
      </c>
      <c r="AK10" t="s">
        <v>209</v>
      </c>
    </row>
    <row r="11" spans="1:37" x14ac:dyDescent="0.15">
      <c r="X11" t="s">
        <v>151</v>
      </c>
      <c r="Y11" t="s">
        <v>151</v>
      </c>
      <c r="Z11" t="s">
        <v>151</v>
      </c>
      <c r="AB11" t="s">
        <v>171</v>
      </c>
      <c r="AC11" t="s">
        <v>171</v>
      </c>
      <c r="AD11" t="s">
        <v>171</v>
      </c>
      <c r="AE11" t="s">
        <v>171</v>
      </c>
      <c r="AF11" t="s">
        <v>182</v>
      </c>
      <c r="AG11" t="s">
        <v>182</v>
      </c>
      <c r="AH11" t="s">
        <v>171</v>
      </c>
      <c r="AI11" t="s">
        <v>194</v>
      </c>
      <c r="AJ11" t="s">
        <v>199</v>
      </c>
    </row>
    <row r="12" spans="1:37" x14ac:dyDescent="0.15">
      <c r="X12" t="s">
        <v>152</v>
      </c>
      <c r="Y12" t="s">
        <v>152</v>
      </c>
      <c r="Z12" t="s">
        <v>152</v>
      </c>
      <c r="AB12" t="s">
        <v>172</v>
      </c>
      <c r="AC12" t="s">
        <v>172</v>
      </c>
      <c r="AD12" t="s">
        <v>172</v>
      </c>
      <c r="AE12" t="s">
        <v>172</v>
      </c>
      <c r="AF12" t="s">
        <v>172</v>
      </c>
      <c r="AG12" t="s">
        <v>172</v>
      </c>
      <c r="AH12" t="s">
        <v>172</v>
      </c>
      <c r="AI12" t="s">
        <v>195</v>
      </c>
      <c r="AJ12" t="s">
        <v>172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2"/>
  <sheetViews>
    <sheetView workbookViewId="0">
      <selection activeCell="U5" sqref="U5"/>
    </sheetView>
  </sheetViews>
  <sheetFormatPr defaultRowHeight="13.5" x14ac:dyDescent="0.15"/>
  <cols>
    <col min="1" max="1" width="9" style="7" customWidth="1"/>
    <col min="2" max="4" width="9" style="7"/>
    <col min="5" max="5" width="9.125" style="12" bestFit="1" customWidth="1"/>
    <col min="6" max="6" width="10.25" style="12" bestFit="1" customWidth="1"/>
    <col min="7" max="16384" width="9" style="7"/>
  </cols>
  <sheetData>
    <row r="1" spans="1:87" ht="27.75" thickBot="1" x14ac:dyDescent="0.2">
      <c r="A1" s="4" t="s">
        <v>0</v>
      </c>
      <c r="B1" s="5" t="s">
        <v>1</v>
      </c>
      <c r="C1" s="5" t="s">
        <v>6</v>
      </c>
      <c r="D1" s="5" t="s">
        <v>7</v>
      </c>
      <c r="E1" s="6" t="s">
        <v>12</v>
      </c>
      <c r="F1" s="6" t="s">
        <v>13</v>
      </c>
      <c r="G1" s="5" t="s">
        <v>18</v>
      </c>
      <c r="H1" s="5" t="s">
        <v>19</v>
      </c>
      <c r="I1" s="5" t="s">
        <v>26</v>
      </c>
      <c r="J1" s="5" t="s">
        <v>27</v>
      </c>
      <c r="K1" s="5" t="s">
        <v>34</v>
      </c>
      <c r="L1" s="5" t="s">
        <v>35</v>
      </c>
      <c r="M1" s="5" t="s">
        <v>42</v>
      </c>
      <c r="N1" s="5" t="s">
        <v>43</v>
      </c>
      <c r="O1" s="5" t="s">
        <v>47</v>
      </c>
      <c r="P1" s="5" t="s">
        <v>48</v>
      </c>
      <c r="Q1" s="5" t="s">
        <v>53</v>
      </c>
      <c r="R1" s="5" t="s">
        <v>54</v>
      </c>
      <c r="S1" s="5" t="s">
        <v>60</v>
      </c>
      <c r="T1" s="5" t="s">
        <v>61</v>
      </c>
      <c r="U1" s="5" t="s">
        <v>63</v>
      </c>
      <c r="V1" s="5" t="s">
        <v>64</v>
      </c>
      <c r="W1" s="5" t="s">
        <v>69</v>
      </c>
      <c r="X1" s="5" t="s">
        <v>70</v>
      </c>
      <c r="Y1" s="5" t="s">
        <v>75</v>
      </c>
      <c r="Z1" s="5" t="s">
        <v>76</v>
      </c>
      <c r="AA1" s="5" t="s">
        <v>77</v>
      </c>
      <c r="AB1" s="5" t="s">
        <v>78</v>
      </c>
      <c r="AC1" s="5" t="s">
        <v>83</v>
      </c>
      <c r="AD1" s="5" t="s">
        <v>84</v>
      </c>
      <c r="AE1" s="5" t="s">
        <v>87</v>
      </c>
      <c r="AF1" s="5" t="s">
        <v>88</v>
      </c>
      <c r="AG1" s="5" t="s">
        <v>92</v>
      </c>
      <c r="AH1" s="5" t="s">
        <v>93</v>
      </c>
      <c r="AI1" s="5" t="s">
        <v>98</v>
      </c>
      <c r="AJ1" s="5" t="s">
        <v>99</v>
      </c>
      <c r="AK1" s="5" t="s">
        <v>106</v>
      </c>
      <c r="AL1" s="5" t="s">
        <v>107</v>
      </c>
      <c r="AM1" s="5" t="s">
        <v>112</v>
      </c>
      <c r="AN1" s="5" t="s">
        <v>113</v>
      </c>
      <c r="AO1" s="5" t="s">
        <v>118</v>
      </c>
      <c r="AP1" s="5" t="s">
        <v>119</v>
      </c>
      <c r="AQ1" s="5" t="s">
        <v>126</v>
      </c>
      <c r="AR1" s="5" t="s">
        <v>127</v>
      </c>
      <c r="AS1" s="5" t="s">
        <v>136</v>
      </c>
      <c r="AT1" s="5" t="s">
        <v>137</v>
      </c>
      <c r="AU1" s="5" t="s">
        <v>143</v>
      </c>
      <c r="AV1" s="5" t="s">
        <v>144</v>
      </c>
      <c r="AW1" s="5" t="s">
        <v>153</v>
      </c>
      <c r="AX1" s="5" t="s">
        <v>154</v>
      </c>
      <c r="AY1" s="5" t="s">
        <v>155</v>
      </c>
      <c r="AZ1" s="5" t="s">
        <v>156</v>
      </c>
      <c r="BA1" s="5" t="s">
        <v>161</v>
      </c>
      <c r="BB1" s="5" t="s">
        <v>162</v>
      </c>
      <c r="BC1" s="5" t="s">
        <v>164</v>
      </c>
      <c r="BD1" s="5" t="s">
        <v>165</v>
      </c>
      <c r="BE1" s="5" t="s">
        <v>173</v>
      </c>
      <c r="BF1" s="5" t="s">
        <v>174</v>
      </c>
      <c r="BG1" s="5" t="s">
        <v>175</v>
      </c>
      <c r="BH1" s="5" t="s">
        <v>176</v>
      </c>
      <c r="BI1" s="5" t="s">
        <v>177</v>
      </c>
      <c r="BJ1" s="5" t="s">
        <v>178</v>
      </c>
      <c r="BK1" s="5" t="s">
        <v>179</v>
      </c>
      <c r="BL1" s="5" t="s">
        <v>180</v>
      </c>
      <c r="BM1" s="5" t="s">
        <v>183</v>
      </c>
      <c r="BN1" s="5" t="s">
        <v>184</v>
      </c>
      <c r="BO1" s="5" t="s">
        <v>186</v>
      </c>
      <c r="BP1" s="5" t="s">
        <v>187</v>
      </c>
      <c r="BQ1" s="5" t="s">
        <v>191</v>
      </c>
      <c r="BR1" s="5" t="s">
        <v>192</v>
      </c>
      <c r="BS1" s="5" t="s">
        <v>196</v>
      </c>
      <c r="BT1" s="5" t="s">
        <v>197</v>
      </c>
      <c r="BU1" s="5" t="s">
        <v>200</v>
      </c>
      <c r="BV1" s="5" t="s">
        <v>201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87" ht="26.25" thickBot="1" x14ac:dyDescent="0.2">
      <c r="A2" s="8" t="s">
        <v>2</v>
      </c>
      <c r="B2" s="1" t="s">
        <v>4</v>
      </c>
      <c r="C2" s="1" t="s">
        <v>8</v>
      </c>
      <c r="D2" s="1" t="s">
        <v>10</v>
      </c>
      <c r="E2" s="9" t="s">
        <v>14</v>
      </c>
      <c r="F2" s="9" t="s">
        <v>16</v>
      </c>
      <c r="G2" s="1" t="s">
        <v>20</v>
      </c>
      <c r="H2" s="1" t="s">
        <v>23</v>
      </c>
      <c r="I2" s="1" t="s">
        <v>28</v>
      </c>
      <c r="J2" s="1" t="s">
        <v>31</v>
      </c>
      <c r="K2" s="1" t="s">
        <v>36</v>
      </c>
      <c r="L2" s="1" t="s">
        <v>39</v>
      </c>
      <c r="M2" s="1" t="s">
        <v>44</v>
      </c>
      <c r="N2" s="1" t="s">
        <v>45</v>
      </c>
      <c r="O2" s="1" t="s">
        <v>49</v>
      </c>
      <c r="P2" s="1" t="s">
        <v>51</v>
      </c>
      <c r="Q2" s="1" t="s">
        <v>36</v>
      </c>
      <c r="R2" s="1" t="s">
        <v>57</v>
      </c>
      <c r="S2" s="1" t="s">
        <v>36</v>
      </c>
      <c r="T2" s="1" t="s">
        <v>62</v>
      </c>
      <c r="U2" s="3" t="s">
        <v>20</v>
      </c>
      <c r="V2" s="3" t="s">
        <v>23</v>
      </c>
      <c r="W2" s="3" t="s">
        <v>71</v>
      </c>
      <c r="X2" s="3" t="s">
        <v>73</v>
      </c>
      <c r="Y2" s="3" t="s">
        <v>14</v>
      </c>
      <c r="Z2" s="3" t="s">
        <v>16</v>
      </c>
      <c r="AA2" s="3" t="s">
        <v>79</v>
      </c>
      <c r="AB2" s="3" t="s">
        <v>62</v>
      </c>
      <c r="AC2" s="3" t="s">
        <v>85</v>
      </c>
      <c r="AD2" s="3" t="s">
        <v>86</v>
      </c>
      <c r="AE2" s="3" t="s">
        <v>36</v>
      </c>
      <c r="AF2" s="1" t="s">
        <v>89</v>
      </c>
      <c r="AG2" s="3" t="s">
        <v>94</v>
      </c>
      <c r="AH2" s="3" t="s">
        <v>96</v>
      </c>
      <c r="AI2" s="3" t="s">
        <v>100</v>
      </c>
      <c r="AJ2" s="3" t="s">
        <v>103</v>
      </c>
      <c r="AK2" s="3" t="s">
        <v>108</v>
      </c>
      <c r="AL2" s="3" t="s">
        <v>110</v>
      </c>
      <c r="AM2" s="3" t="s">
        <v>114</v>
      </c>
      <c r="AN2" s="3" t="s">
        <v>116</v>
      </c>
      <c r="AO2" s="3" t="s">
        <v>120</v>
      </c>
      <c r="AP2" s="3" t="s">
        <v>123</v>
      </c>
      <c r="AQ2" s="3" t="s">
        <v>128</v>
      </c>
      <c r="AR2" s="3" t="s">
        <v>132</v>
      </c>
      <c r="AS2" s="3" t="s">
        <v>138</v>
      </c>
      <c r="AT2" s="3" t="s">
        <v>141</v>
      </c>
      <c r="AU2" s="3" t="s">
        <v>145</v>
      </c>
      <c r="AV2" s="3" t="s">
        <v>149</v>
      </c>
      <c r="AW2" s="3" t="s">
        <v>145</v>
      </c>
      <c r="AX2" s="3" t="s">
        <v>149</v>
      </c>
      <c r="AY2" s="3" t="s">
        <v>157</v>
      </c>
      <c r="AZ2" s="3" t="s">
        <v>159</v>
      </c>
      <c r="BA2" s="3" t="s">
        <v>138</v>
      </c>
      <c r="BB2" s="3" t="s">
        <v>160</v>
      </c>
      <c r="BC2" s="3" t="s">
        <v>166</v>
      </c>
      <c r="BD2" s="3" t="s">
        <v>149</v>
      </c>
      <c r="BE2" s="3" t="s">
        <v>166</v>
      </c>
      <c r="BF2" s="3" t="s">
        <v>149</v>
      </c>
      <c r="BG2" s="3" t="s">
        <v>166</v>
      </c>
      <c r="BH2" s="3" t="s">
        <v>149</v>
      </c>
      <c r="BI2" s="3" t="s">
        <v>166</v>
      </c>
      <c r="BJ2" s="3" t="s">
        <v>149</v>
      </c>
      <c r="BK2" s="3" t="s">
        <v>166</v>
      </c>
      <c r="BL2" s="3" t="s">
        <v>149</v>
      </c>
      <c r="BM2" s="3" t="s">
        <v>166</v>
      </c>
      <c r="BN2" s="3" t="s">
        <v>149</v>
      </c>
      <c r="BO2" s="1" t="s">
        <v>167</v>
      </c>
      <c r="BP2" s="3" t="s">
        <v>150</v>
      </c>
      <c r="BQ2" s="3" t="s">
        <v>166</v>
      </c>
      <c r="BR2" s="3" t="s">
        <v>149</v>
      </c>
      <c r="BS2" s="3" t="s">
        <v>166</v>
      </c>
      <c r="BT2" s="3" t="s">
        <v>149</v>
      </c>
      <c r="BU2" s="3" t="s">
        <v>202</v>
      </c>
      <c r="BV2" s="3" t="s">
        <v>206</v>
      </c>
      <c r="BW2" s="3"/>
      <c r="BX2" s="3"/>
      <c r="BY2" s="1"/>
      <c r="BZ2" s="3"/>
      <c r="CA2" s="3"/>
      <c r="CB2" s="1"/>
      <c r="CC2" s="1"/>
      <c r="CD2" s="1"/>
      <c r="CE2" s="1"/>
      <c r="CF2" s="1"/>
      <c r="CG2" s="1"/>
      <c r="CH2" s="1"/>
      <c r="CI2" s="1"/>
    </row>
    <row r="3" spans="1:87" ht="51.75" thickBot="1" x14ac:dyDescent="0.2">
      <c r="A3" s="8" t="s">
        <v>3</v>
      </c>
      <c r="B3" s="3" t="s">
        <v>5</v>
      </c>
      <c r="C3" s="3" t="s">
        <v>9</v>
      </c>
      <c r="D3" s="3" t="s">
        <v>11</v>
      </c>
      <c r="E3" s="10" t="s">
        <v>15</v>
      </c>
      <c r="F3" s="10" t="s">
        <v>17</v>
      </c>
      <c r="G3" s="3" t="s">
        <v>21</v>
      </c>
      <c r="H3" s="3" t="s">
        <v>24</v>
      </c>
      <c r="I3" s="3" t="s">
        <v>29</v>
      </c>
      <c r="J3" s="3" t="s">
        <v>32</v>
      </c>
      <c r="K3" s="3" t="s">
        <v>37</v>
      </c>
      <c r="L3" s="3" t="s">
        <v>40</v>
      </c>
      <c r="M3" s="3" t="s">
        <v>15</v>
      </c>
      <c r="N3" s="3" t="s">
        <v>46</v>
      </c>
      <c r="O3" s="3" t="s">
        <v>50</v>
      </c>
      <c r="P3" s="3" t="s">
        <v>52</v>
      </c>
      <c r="Q3" s="3" t="s">
        <v>55</v>
      </c>
      <c r="R3" s="3" t="s">
        <v>58</v>
      </c>
      <c r="S3" s="3" t="s">
        <v>55</v>
      </c>
      <c r="T3" s="3" t="s">
        <v>58</v>
      </c>
      <c r="U3" s="3" t="s">
        <v>65</v>
      </c>
      <c r="V3" s="3" t="s">
        <v>67</v>
      </c>
      <c r="W3" s="3" t="s">
        <v>14</v>
      </c>
      <c r="X3" s="3" t="s">
        <v>16</v>
      </c>
      <c r="Y3" s="3" t="s">
        <v>15</v>
      </c>
      <c r="Z3" s="3" t="s">
        <v>46</v>
      </c>
      <c r="AA3" s="3" t="s">
        <v>80</v>
      </c>
      <c r="AB3" s="3" t="s">
        <v>82</v>
      </c>
      <c r="AC3" s="3" t="s">
        <v>50</v>
      </c>
      <c r="AD3" s="3" t="s">
        <v>52</v>
      </c>
      <c r="AE3" s="3" t="s">
        <v>37</v>
      </c>
      <c r="AF3" s="3" t="s">
        <v>90</v>
      </c>
      <c r="AG3" s="3" t="s">
        <v>95</v>
      </c>
      <c r="AH3" s="3" t="s">
        <v>97</v>
      </c>
      <c r="AI3" s="3" t="s">
        <v>101</v>
      </c>
      <c r="AJ3" s="3" t="s">
        <v>104</v>
      </c>
      <c r="AK3" s="3" t="s">
        <v>109</v>
      </c>
      <c r="AL3" s="3" t="s">
        <v>111</v>
      </c>
      <c r="AM3" s="3" t="s">
        <v>115</v>
      </c>
      <c r="AN3" s="3" t="s">
        <v>117</v>
      </c>
      <c r="AO3" s="11" t="s">
        <v>121</v>
      </c>
      <c r="AP3" s="3" t="s">
        <v>124</v>
      </c>
      <c r="AQ3" s="3" t="s">
        <v>129</v>
      </c>
      <c r="AR3" s="3" t="s">
        <v>133</v>
      </c>
      <c r="AS3" s="3" t="s">
        <v>139</v>
      </c>
      <c r="AT3" s="3" t="s">
        <v>32</v>
      </c>
      <c r="AU3" s="3" t="s">
        <v>138</v>
      </c>
      <c r="AV3" s="3" t="s">
        <v>150</v>
      </c>
      <c r="AW3" s="3" t="s">
        <v>138</v>
      </c>
      <c r="AX3" s="3" t="s">
        <v>150</v>
      </c>
      <c r="AY3" s="3" t="s">
        <v>158</v>
      </c>
      <c r="AZ3" s="3" t="s">
        <v>160</v>
      </c>
      <c r="BA3" s="3" t="s">
        <v>139</v>
      </c>
      <c r="BB3" s="3" t="s">
        <v>32</v>
      </c>
      <c r="BC3" s="3" t="s">
        <v>167</v>
      </c>
      <c r="BD3" s="3" t="s">
        <v>150</v>
      </c>
      <c r="BE3" s="3" t="s">
        <v>167</v>
      </c>
      <c r="BF3" s="3" t="s">
        <v>150</v>
      </c>
      <c r="BG3" s="3" t="s">
        <v>167</v>
      </c>
      <c r="BH3" s="3" t="s">
        <v>150</v>
      </c>
      <c r="BI3" s="3" t="s">
        <v>167</v>
      </c>
      <c r="BJ3" s="3" t="s">
        <v>150</v>
      </c>
      <c r="BK3" s="3" t="s">
        <v>167</v>
      </c>
      <c r="BL3" s="3" t="s">
        <v>181</v>
      </c>
      <c r="BM3" s="3" t="s">
        <v>167</v>
      </c>
      <c r="BN3" s="3" t="s">
        <v>185</v>
      </c>
      <c r="BO3" s="3" t="s">
        <v>168</v>
      </c>
      <c r="BP3" s="3" t="s">
        <v>189</v>
      </c>
      <c r="BQ3" s="3" t="s">
        <v>167</v>
      </c>
      <c r="BR3" s="3" t="s">
        <v>193</v>
      </c>
      <c r="BS3" s="3" t="s">
        <v>167</v>
      </c>
      <c r="BT3" s="3" t="s">
        <v>193</v>
      </c>
      <c r="BU3" s="3" t="s">
        <v>203</v>
      </c>
      <c r="BV3" s="3" t="s">
        <v>207</v>
      </c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39" thickBot="1" x14ac:dyDescent="0.2">
      <c r="A4" s="8"/>
      <c r="B4" s="3"/>
      <c r="C4" s="3"/>
      <c r="D4" s="3"/>
      <c r="E4" s="10"/>
      <c r="F4" s="10"/>
      <c r="G4" s="3" t="s">
        <v>22</v>
      </c>
      <c r="H4" s="3" t="s">
        <v>25</v>
      </c>
      <c r="I4" s="3" t="s">
        <v>30</v>
      </c>
      <c r="J4" s="3" t="s">
        <v>33</v>
      </c>
      <c r="K4" s="3" t="s">
        <v>38</v>
      </c>
      <c r="L4" s="3" t="s">
        <v>41</v>
      </c>
      <c r="M4" s="3"/>
      <c r="N4" s="3"/>
      <c r="O4" s="3" t="s">
        <v>15</v>
      </c>
      <c r="P4" s="3" t="s">
        <v>46</v>
      </c>
      <c r="Q4" s="3" t="s">
        <v>56</v>
      </c>
      <c r="R4" s="3" t="s">
        <v>59</v>
      </c>
      <c r="S4" s="3" t="s">
        <v>56</v>
      </c>
      <c r="T4" s="3" t="s">
        <v>59</v>
      </c>
      <c r="U4" s="3" t="s">
        <v>66</v>
      </c>
      <c r="V4" s="3" t="s">
        <v>68</v>
      </c>
      <c r="W4" s="3" t="s">
        <v>72</v>
      </c>
      <c r="X4" s="3" t="s">
        <v>74</v>
      </c>
      <c r="Y4" s="3"/>
      <c r="Z4" s="3"/>
      <c r="AA4" s="3" t="s">
        <v>81</v>
      </c>
      <c r="AB4" s="3" t="s">
        <v>59</v>
      </c>
      <c r="AC4" s="3" t="s">
        <v>15</v>
      </c>
      <c r="AD4" s="3" t="s">
        <v>46</v>
      </c>
      <c r="AE4" s="3" t="s">
        <v>38</v>
      </c>
      <c r="AF4" s="3" t="s">
        <v>91</v>
      </c>
      <c r="AG4" s="3"/>
      <c r="AH4" s="3"/>
      <c r="AI4" s="3" t="s">
        <v>102</v>
      </c>
      <c r="AJ4" s="3" t="s">
        <v>105</v>
      </c>
      <c r="AK4" s="3"/>
      <c r="AL4" s="3"/>
      <c r="AM4" s="3"/>
      <c r="AN4" s="3"/>
      <c r="AO4" s="11" t="s">
        <v>122</v>
      </c>
      <c r="AP4" s="3" t="s">
        <v>125</v>
      </c>
      <c r="AQ4" s="3" t="s">
        <v>130</v>
      </c>
      <c r="AR4" s="3" t="s">
        <v>134</v>
      </c>
      <c r="AS4" s="3" t="s">
        <v>140</v>
      </c>
      <c r="AT4" s="3" t="s">
        <v>142</v>
      </c>
      <c r="AU4" s="3" t="s">
        <v>146</v>
      </c>
      <c r="AV4" s="3" t="s">
        <v>32</v>
      </c>
      <c r="AW4" s="3" t="s">
        <v>146</v>
      </c>
      <c r="AX4" s="3" t="s">
        <v>32</v>
      </c>
      <c r="AY4" s="3" t="s">
        <v>146</v>
      </c>
      <c r="AZ4" s="3" t="s">
        <v>32</v>
      </c>
      <c r="BA4" s="3" t="s">
        <v>140</v>
      </c>
      <c r="BB4" s="3" t="s">
        <v>163</v>
      </c>
      <c r="BC4" s="3" t="s">
        <v>168</v>
      </c>
      <c r="BD4" s="3" t="s">
        <v>32</v>
      </c>
      <c r="BE4" s="3" t="s">
        <v>168</v>
      </c>
      <c r="BF4" s="3" t="s">
        <v>32</v>
      </c>
      <c r="BG4" s="3" t="s">
        <v>168</v>
      </c>
      <c r="BH4" s="3" t="s">
        <v>32</v>
      </c>
      <c r="BI4" s="3" t="s">
        <v>168</v>
      </c>
      <c r="BJ4" s="3" t="s">
        <v>32</v>
      </c>
      <c r="BK4" s="3" t="s">
        <v>168</v>
      </c>
      <c r="BL4" s="3" t="s">
        <v>32</v>
      </c>
      <c r="BM4" s="3" t="s">
        <v>168</v>
      </c>
      <c r="BN4" s="3" t="s">
        <v>32</v>
      </c>
      <c r="BO4" s="3" t="s">
        <v>188</v>
      </c>
      <c r="BP4" s="3" t="s">
        <v>190</v>
      </c>
      <c r="BQ4" s="3" t="s">
        <v>168</v>
      </c>
      <c r="BR4" s="3" t="s">
        <v>32</v>
      </c>
      <c r="BS4" s="3" t="s">
        <v>168</v>
      </c>
      <c r="BT4" s="3" t="s">
        <v>198</v>
      </c>
      <c r="BU4" s="3" t="s">
        <v>204</v>
      </c>
      <c r="BV4" s="3" t="s">
        <v>208</v>
      </c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81.75" thickBot="1" x14ac:dyDescent="0.2">
      <c r="A5" s="8"/>
      <c r="B5" s="1"/>
      <c r="C5" s="1"/>
      <c r="D5" s="1"/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 t="s">
        <v>131</v>
      </c>
      <c r="AR5" s="1" t="s">
        <v>135</v>
      </c>
      <c r="AS5" s="1"/>
      <c r="AT5" s="1"/>
      <c r="AU5" s="1" t="s">
        <v>147</v>
      </c>
      <c r="AV5" s="1" t="s">
        <v>151</v>
      </c>
      <c r="AW5" s="1" t="s">
        <v>147</v>
      </c>
      <c r="AX5" s="1" t="s">
        <v>151</v>
      </c>
      <c r="AY5" s="1" t="s">
        <v>147</v>
      </c>
      <c r="AZ5" s="1" t="s">
        <v>151</v>
      </c>
      <c r="BA5" s="1"/>
      <c r="BB5" s="1"/>
      <c r="BC5" s="1" t="s">
        <v>169</v>
      </c>
      <c r="BD5" s="1" t="s">
        <v>171</v>
      </c>
      <c r="BE5" s="1" t="s">
        <v>169</v>
      </c>
      <c r="BF5" s="1" t="s">
        <v>171</v>
      </c>
      <c r="BG5" s="1" t="s">
        <v>169</v>
      </c>
      <c r="BH5" s="1" t="s">
        <v>171</v>
      </c>
      <c r="BI5" s="1" t="s">
        <v>169</v>
      </c>
      <c r="BJ5" s="1" t="s">
        <v>171</v>
      </c>
      <c r="BK5" s="1" t="s">
        <v>169</v>
      </c>
      <c r="BL5" s="1" t="s">
        <v>182</v>
      </c>
      <c r="BM5" s="1" t="s">
        <v>169</v>
      </c>
      <c r="BN5" s="1" t="s">
        <v>182</v>
      </c>
      <c r="BO5" s="1" t="s">
        <v>169</v>
      </c>
      <c r="BP5" s="1" t="s">
        <v>171</v>
      </c>
      <c r="BQ5" s="1" t="s">
        <v>169</v>
      </c>
      <c r="BR5" s="1" t="s">
        <v>194</v>
      </c>
      <c r="BS5" s="1" t="s">
        <v>169</v>
      </c>
      <c r="BT5" s="1" t="s">
        <v>199</v>
      </c>
      <c r="BU5" s="1" t="s">
        <v>205</v>
      </c>
      <c r="BV5" s="1" t="s">
        <v>209</v>
      </c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27.75" thickBot="1" x14ac:dyDescent="0.2">
      <c r="A6" s="8"/>
      <c r="B6" s="1"/>
      <c r="C6" s="1"/>
      <c r="D6" s="1"/>
      <c r="E6" s="9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 t="s">
        <v>148</v>
      </c>
      <c r="AV6" s="1" t="s">
        <v>152</v>
      </c>
      <c r="AW6" s="1" t="s">
        <v>148</v>
      </c>
      <c r="AX6" s="1" t="s">
        <v>152</v>
      </c>
      <c r="AY6" s="1" t="s">
        <v>148</v>
      </c>
      <c r="AZ6" s="1" t="s">
        <v>152</v>
      </c>
      <c r="BA6" s="1"/>
      <c r="BB6" s="1"/>
      <c r="BC6" s="1" t="s">
        <v>170</v>
      </c>
      <c r="BD6" s="1" t="s">
        <v>172</v>
      </c>
      <c r="BE6" s="1" t="s">
        <v>170</v>
      </c>
      <c r="BF6" s="1" t="s">
        <v>172</v>
      </c>
      <c r="BG6" s="1" t="s">
        <v>170</v>
      </c>
      <c r="BH6" s="1" t="s">
        <v>172</v>
      </c>
      <c r="BI6" s="1" t="s">
        <v>170</v>
      </c>
      <c r="BJ6" s="1" t="s">
        <v>172</v>
      </c>
      <c r="BK6" s="1" t="s">
        <v>170</v>
      </c>
      <c r="BL6" s="1" t="s">
        <v>172</v>
      </c>
      <c r="BM6" s="1" t="s">
        <v>170</v>
      </c>
      <c r="BN6" s="1" t="s">
        <v>172</v>
      </c>
      <c r="BO6" s="1" t="s">
        <v>170</v>
      </c>
      <c r="BP6" s="1" t="s">
        <v>172</v>
      </c>
      <c r="BQ6" s="1" t="s">
        <v>170</v>
      </c>
      <c r="BR6" s="1" t="s">
        <v>195</v>
      </c>
      <c r="BS6" s="1" t="s">
        <v>170</v>
      </c>
      <c r="BT6" s="1" t="s">
        <v>172</v>
      </c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ht="14.25" thickBot="1" x14ac:dyDescent="0.2">
      <c r="A7" s="8"/>
      <c r="B7" s="1"/>
      <c r="C7" s="1"/>
      <c r="D7" s="1"/>
      <c r="E7" s="9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14.25" thickBot="1" x14ac:dyDescent="0.2">
      <c r="A8" s="8"/>
      <c r="B8" s="1"/>
      <c r="C8" s="1"/>
      <c r="D8" s="1"/>
      <c r="E8" s="9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14.25" thickBot="1" x14ac:dyDescent="0.2">
      <c r="A9" s="8"/>
      <c r="B9" s="1"/>
      <c r="C9" s="1"/>
      <c r="D9" s="1"/>
      <c r="E9" s="9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3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14.25" thickBot="1" x14ac:dyDescent="0.2">
      <c r="A10" s="8"/>
      <c r="B10" s="1"/>
      <c r="C10" s="1"/>
      <c r="D10" s="1"/>
      <c r="E10" s="9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3"/>
      <c r="AK10" s="1"/>
      <c r="AL10" s="1"/>
      <c r="AM10" s="1"/>
      <c r="AN10" s="1"/>
      <c r="AO10" s="3"/>
      <c r="AP10" s="1"/>
      <c r="AQ10" s="1"/>
      <c r="AR10" s="1"/>
      <c r="AS10" s="1"/>
      <c r="AT10" s="1"/>
      <c r="AU10" s="1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1"/>
      <c r="BI10" s="3"/>
      <c r="BJ10" s="1"/>
      <c r="BK10" s="1"/>
      <c r="BL10" s="3"/>
      <c r="BM10" s="3"/>
      <c r="BN10" s="3"/>
      <c r="BO10" s="3"/>
      <c r="BP10" s="3"/>
      <c r="BQ10" s="3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3"/>
      <c r="CE10" s="1"/>
      <c r="CF10" s="1"/>
      <c r="CG10" s="3"/>
      <c r="CH10" s="3"/>
      <c r="CI10" s="3"/>
    </row>
    <row r="11" spans="1:87" ht="14.25" thickBot="1" x14ac:dyDescent="0.2">
      <c r="A11" s="8"/>
      <c r="B11" s="1"/>
      <c r="C11" s="1"/>
      <c r="D11" s="1"/>
      <c r="E11" s="9"/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3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3"/>
      <c r="AW11" s="3"/>
      <c r="AX11" s="3"/>
      <c r="AY11" s="1"/>
      <c r="AZ11" s="3"/>
      <c r="BA11" s="3"/>
      <c r="BB11" s="1"/>
      <c r="BC11" s="1"/>
      <c r="BD11" s="1"/>
      <c r="BE11" s="3"/>
      <c r="BF11" s="1"/>
      <c r="BG11" s="3"/>
      <c r="BH11" s="1"/>
      <c r="BI11" s="1"/>
      <c r="BJ11" s="1"/>
      <c r="BK11" s="1"/>
      <c r="BL11" s="1"/>
      <c r="BM11" s="3"/>
      <c r="BN11" s="1"/>
      <c r="BO11" s="3"/>
      <c r="BP11" s="3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3"/>
      <c r="CD11" s="3"/>
      <c r="CE11" s="3"/>
      <c r="CF11" s="3"/>
      <c r="CG11" s="3"/>
      <c r="CH11" s="3"/>
      <c r="CI11" s="3"/>
    </row>
    <row r="12" spans="1:87" ht="14.25" thickBot="1" x14ac:dyDescent="0.2">
      <c r="A12" s="8"/>
      <c r="B12" s="1"/>
      <c r="C12" s="1"/>
      <c r="D12" s="1"/>
      <c r="E12" s="9"/>
      <c r="F12" s="9"/>
      <c r="G12" s="3"/>
      <c r="H12" s="1"/>
      <c r="I12" s="1"/>
      <c r="J12" s="2"/>
      <c r="K12" s="2"/>
      <c r="L12" s="3"/>
      <c r="M12" s="3"/>
      <c r="N12" s="3"/>
      <c r="O12" s="1"/>
      <c r="P12" s="1"/>
      <c r="Q12" s="1"/>
      <c r="R12" s="3"/>
      <c r="S12" s="3"/>
      <c r="T12" s="1"/>
      <c r="U12" s="3"/>
      <c r="V12" s="1"/>
      <c r="W12" s="3"/>
      <c r="X12" s="3"/>
      <c r="Y12" s="1"/>
      <c r="Z12" s="3"/>
      <c r="AA12" s="3"/>
      <c r="AB12" s="3"/>
      <c r="AC12" s="3"/>
      <c r="AD12" s="1"/>
      <c r="AE12" s="1"/>
      <c r="AF12" s="3"/>
      <c r="AG12" s="3"/>
      <c r="AH12" s="1"/>
      <c r="AI12" s="3"/>
      <c r="AJ12" s="1"/>
      <c r="AK12" s="1"/>
      <c r="AL12" s="1"/>
      <c r="AM12" s="1"/>
      <c r="AN12" s="1"/>
      <c r="AO12" s="1"/>
      <c r="AP12" s="1"/>
      <c r="AQ12" s="3"/>
      <c r="AR12" s="1"/>
      <c r="AS12" s="1"/>
      <c r="AT12" s="1"/>
      <c r="AU12" s="1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1"/>
      <c r="BK12" s="3"/>
      <c r="BL12" s="3"/>
      <c r="BM12" s="1"/>
      <c r="BN12" s="3"/>
      <c r="BO12" s="1"/>
      <c r="BP12" s="1"/>
      <c r="BQ12" s="3"/>
      <c r="BR12" s="1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1"/>
      <c r="CH12" s="3"/>
      <c r="CI12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2016-06-22T07:01:14Z</dcterms:created>
  <dcterms:modified xsi:type="dcterms:W3CDTF">2017-02-21T08:24:00Z</dcterms:modified>
</cp:coreProperties>
</file>