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"/>
    </mc:Choice>
  </mc:AlternateContent>
  <xr:revisionPtr revIDLastSave="0" documentId="13_ncr:1_{C255D348-B5B8-4721-AC38-BFC39C1BEBD6}" xr6:coauthVersionLast="38" xr6:coauthVersionMax="38" xr10:uidLastSave="{00000000-0000-0000-0000-000000000000}"/>
  <bookViews>
    <workbookView xWindow="120" yWindow="105" windowWidth="19440" windowHeight="9630" xr2:uid="{00000000-000D-0000-FFFF-FFFF00000000}"/>
  </bookViews>
  <sheets>
    <sheet name="Sheet5" sheetId="5" r:id="rId1"/>
    <sheet name="Sheet4" sheetId="4" r:id="rId2"/>
    <sheet name="Sheet1" sheetId="1" r:id="rId3"/>
  </sheets>
  <calcPr calcId="145621"/>
</workbook>
</file>

<file path=xl/sharedStrings.xml><?xml version="1.0" encoding="utf-8"?>
<sst xmlns="http://schemas.openxmlformats.org/spreadsheetml/2006/main" count="607" uniqueCount="340">
  <si>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</si>
  <si>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</si>
  <si>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</si>
  <si>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</si>
  <si>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</si>
  <si>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</si>
  <si>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</si>
  <si>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</si>
  <si>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 Wild </t>
  </si>
  <si>
    <t xml:space="preserve"> Landrace </t>
  </si>
  <si>
    <t xml:space="preserve"> Improved cultivar </t>
  </si>
  <si>
    <t xml:space="preserve"> Breeding entry </t>
  </si>
  <si>
    <t xml:space="preserve"> Genetic stocks  </t>
  </si>
  <si>
    <t xml:space="preserve"> Others</t>
  </si>
  <si>
    <t>生长习性</t>
  </si>
  <si>
    <t>生长习性E</t>
  </si>
  <si>
    <t xml:space="preserve">匍匐 </t>
  </si>
  <si>
    <t xml:space="preserve">半匍匐 </t>
  </si>
  <si>
    <t>直立</t>
  </si>
  <si>
    <t xml:space="preserve"> Prostrate </t>
  </si>
  <si>
    <t xml:space="preserve"> Intermediate </t>
  </si>
  <si>
    <t xml:space="preserve"> Eract</t>
  </si>
  <si>
    <t>冬春性</t>
  </si>
  <si>
    <t>冬春性E</t>
  </si>
  <si>
    <t xml:space="preserve">冬性 </t>
  </si>
  <si>
    <t xml:space="preserve">半冬性 </t>
  </si>
  <si>
    <t>春性</t>
  </si>
  <si>
    <t xml:space="preserve"> Winter </t>
  </si>
  <si>
    <t xml:space="preserve"> Spring</t>
  </si>
  <si>
    <t xml:space="preserve">迟钝 </t>
  </si>
  <si>
    <t xml:space="preserve">中等 </t>
  </si>
  <si>
    <t xml:space="preserve">敏感 </t>
  </si>
  <si>
    <t xml:space="preserve"> Low sensitive </t>
  </si>
  <si>
    <t xml:space="preserve"> Intermidiate </t>
  </si>
  <si>
    <t xml:space="preserve"> Highly sensitive</t>
  </si>
  <si>
    <t>分蘖力</t>
  </si>
  <si>
    <t>分蘖力E</t>
  </si>
  <si>
    <t xml:space="preserve">强 </t>
  </si>
  <si>
    <t xml:space="preserve">中 </t>
  </si>
  <si>
    <t>弱</t>
  </si>
  <si>
    <t xml:space="preserve"> Strong  </t>
  </si>
  <si>
    <t xml:space="preserve"> Low</t>
  </si>
  <si>
    <t>叶耳色</t>
  </si>
  <si>
    <t>叶耳色E</t>
  </si>
  <si>
    <t xml:space="preserve">白 </t>
  </si>
  <si>
    <t xml:space="preserve">绿  </t>
  </si>
  <si>
    <t xml:space="preserve">红 </t>
  </si>
  <si>
    <t>紫</t>
  </si>
  <si>
    <t xml:space="preserve"> White </t>
  </si>
  <si>
    <t xml:space="preserve"> Green </t>
  </si>
  <si>
    <t xml:space="preserve"> Red </t>
  </si>
  <si>
    <t xml:space="preserve"> Purple</t>
  </si>
  <si>
    <t>叶姿</t>
  </si>
  <si>
    <t>叶姿E</t>
  </si>
  <si>
    <t xml:space="preserve">直立  </t>
  </si>
  <si>
    <t xml:space="preserve">平展 </t>
  </si>
  <si>
    <t>下垂</t>
  </si>
  <si>
    <t xml:space="preserve"> Erect </t>
  </si>
  <si>
    <t xml:space="preserve"> Level </t>
  </si>
  <si>
    <t xml:space="preserve"> Droop</t>
  </si>
  <si>
    <t>叶色</t>
  </si>
  <si>
    <t>叶色E</t>
  </si>
  <si>
    <t xml:space="preserve">淡绿 </t>
  </si>
  <si>
    <t xml:space="preserve">绿 </t>
  </si>
  <si>
    <t>深绿</t>
  </si>
  <si>
    <t xml:space="preserve"> Pale green </t>
  </si>
  <si>
    <t xml:space="preserve"> Deep green</t>
  </si>
  <si>
    <t>蜡质</t>
  </si>
  <si>
    <t>蜡质E</t>
  </si>
  <si>
    <t>多</t>
  </si>
  <si>
    <t xml:space="preserve"> Less or little </t>
  </si>
  <si>
    <t xml:space="preserve"> Much</t>
  </si>
  <si>
    <t>株型</t>
  </si>
  <si>
    <t>株型E</t>
  </si>
  <si>
    <t xml:space="preserve">紧凑 </t>
  </si>
  <si>
    <t xml:space="preserve">半紧凑 </t>
  </si>
  <si>
    <t>松散</t>
  </si>
  <si>
    <t xml:space="preserve"> Tight </t>
  </si>
  <si>
    <t xml:space="preserve"> Intermediate  </t>
  </si>
  <si>
    <t xml:space="preserve"> Loose</t>
  </si>
  <si>
    <t>熟性</t>
  </si>
  <si>
    <t>熟性E</t>
  </si>
  <si>
    <t xml:space="preserve">特早熟 </t>
  </si>
  <si>
    <t xml:space="preserve">早熟 </t>
  </si>
  <si>
    <t xml:space="preserve">中熟  </t>
  </si>
  <si>
    <t xml:space="preserve">晚熟 </t>
  </si>
  <si>
    <t>极晚熟</t>
  </si>
  <si>
    <t xml:space="preserve"> Extremely early </t>
  </si>
  <si>
    <t xml:space="preserve"> Early  </t>
  </si>
  <si>
    <t xml:space="preserve"> Late  </t>
  </si>
  <si>
    <t xml:space="preserve"> Extremely late</t>
  </si>
  <si>
    <t>穗姿</t>
  </si>
  <si>
    <t>穗姿E</t>
  </si>
  <si>
    <t xml:space="preserve">直立 </t>
  </si>
  <si>
    <t xml:space="preserve">水平 </t>
  </si>
  <si>
    <t xml:space="preserve"> Nutant</t>
  </si>
  <si>
    <t>穗芒色</t>
  </si>
  <si>
    <t>穗芒色E</t>
  </si>
  <si>
    <t xml:space="preserve">黄 </t>
  </si>
  <si>
    <t xml:space="preserve">灰  </t>
  </si>
  <si>
    <t xml:space="preserve">紫  </t>
  </si>
  <si>
    <t xml:space="preserve">褐 </t>
  </si>
  <si>
    <t>黑</t>
  </si>
  <si>
    <t xml:space="preserve"> Yellow </t>
  </si>
  <si>
    <t xml:space="preserve"> Grey  </t>
  </si>
  <si>
    <t xml:space="preserve"> Purple </t>
  </si>
  <si>
    <t xml:space="preserve"> Brown </t>
  </si>
  <si>
    <t xml:space="preserve"> Black</t>
  </si>
  <si>
    <t>棱型</t>
  </si>
  <si>
    <t>棱型E</t>
  </si>
  <si>
    <t xml:space="preserve">二棱 </t>
  </si>
  <si>
    <t xml:space="preserve">中间型 </t>
  </si>
  <si>
    <t>六棱</t>
  </si>
  <si>
    <t xml:space="preserve"> Two rowed  </t>
  </si>
  <si>
    <t xml:space="preserve"> Irregular  </t>
  </si>
  <si>
    <t xml:space="preserve"> Six rowed</t>
  </si>
  <si>
    <t>穗密度</t>
  </si>
  <si>
    <t>穗密度E</t>
  </si>
  <si>
    <t xml:space="preserve">稀  </t>
  </si>
  <si>
    <t xml:space="preserve">密  </t>
  </si>
  <si>
    <t>极密</t>
  </si>
  <si>
    <t xml:space="preserve"> Lax </t>
  </si>
  <si>
    <t xml:space="preserve"> Dense</t>
  </si>
  <si>
    <t>穗分枝</t>
  </si>
  <si>
    <t>穗分枝E</t>
  </si>
  <si>
    <t xml:space="preserve">不分枝 </t>
  </si>
  <si>
    <t>分枝</t>
  </si>
  <si>
    <t xml:space="preserve"> Unbranched </t>
  </si>
  <si>
    <t xml:space="preserve"> Branched</t>
  </si>
  <si>
    <t>统一编号</t>
  </si>
  <si>
    <t>库编号</t>
  </si>
  <si>
    <t>引种号</t>
  </si>
  <si>
    <t>采集号</t>
  </si>
  <si>
    <t>种质名称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</si>
  <si>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</si>
  <si>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</si>
  <si>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</si>
  <si>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</si>
  <si>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</si>
  <si>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</si>
  <si>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</si>
  <si>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</si>
  <si>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</si>
  <si>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</si>
  <si>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</si>
  <si>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</si>
  <si>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</si>
  <si>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</si>
  <si>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</si>
  <si>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</si>
  <si>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</si>
  <si>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播种期</t>
  </si>
  <si>
    <t>出苗期</t>
  </si>
  <si>
    <t>抽穗期</t>
  </si>
  <si>
    <t>成熟期</t>
  </si>
  <si>
    <t>叶长</t>
  </si>
  <si>
    <t>叶宽</t>
  </si>
  <si>
    <t>株高</t>
  </si>
  <si>
    <t>茎秆直径</t>
  </si>
  <si>
    <t>单株穗数</t>
  </si>
  <si>
    <t>穗长</t>
  </si>
  <si>
    <r>
      <rPr>
        <sz val="10.5"/>
        <color theme="1"/>
        <rFont val="宋体"/>
        <family val="3"/>
        <charset val="134"/>
      </rPr>
      <t>无或很少</t>
    </r>
    <r>
      <rPr>
        <sz val="10.5"/>
        <color theme="1"/>
        <rFont val="Times New Roman"/>
        <family val="1"/>
      </rPr>
      <t/>
    </r>
    <phoneticPr fontId="1" type="noConversion"/>
  </si>
  <si>
    <t xml:space="preserve">中等 </t>
    <phoneticPr fontId="1" type="noConversion"/>
  </si>
  <si>
    <t>无或很少</t>
    <phoneticPr fontId="2" type="noConversion"/>
  </si>
  <si>
    <t xml:space="preserve">中等 </t>
    <phoneticPr fontId="2" type="noConversion"/>
  </si>
  <si>
    <t>光周期反应</t>
    <phoneticPr fontId="2" type="noConversion"/>
  </si>
  <si>
    <t>种质外文名</t>
    <phoneticPr fontId="2" type="noConversion"/>
  </si>
  <si>
    <r>
      <rPr>
        <sz val="10.5"/>
        <color theme="1"/>
        <rFont val="宋体"/>
        <family val="3"/>
        <charset val="134"/>
      </rPr>
      <t>光周期</t>
    </r>
    <r>
      <rPr>
        <sz val="10.5"/>
        <color theme="1"/>
        <rFont val="宋体"/>
        <family val="3"/>
        <charset val="134"/>
      </rPr>
      <t>反应</t>
    </r>
    <phoneticPr fontId="1" type="noConversion"/>
  </si>
  <si>
    <r>
      <rPr>
        <sz val="10.5"/>
        <color theme="1"/>
        <rFont val="宋体"/>
        <family val="3"/>
        <charset val="134"/>
      </rPr>
      <t>光周期</t>
    </r>
    <r>
      <rPr>
        <sz val="10.5"/>
        <color theme="1"/>
        <rFont val="宋体"/>
        <family val="3"/>
        <charset val="134"/>
      </rPr>
      <t>反应</t>
    </r>
    <r>
      <rPr>
        <sz val="10.5"/>
        <color theme="1"/>
        <rFont val="Times New Roman"/>
        <family val="1"/>
      </rPr>
      <t>E</t>
    </r>
    <phoneticPr fontId="1" type="noConversion"/>
  </si>
  <si>
    <t>观测地点</t>
    <phoneticPr fontId="2" type="noConversion"/>
  </si>
  <si>
    <t>芒形</t>
    <phoneticPr fontId="2" type="noConversion"/>
  </si>
  <si>
    <t>无芒</t>
    <phoneticPr fontId="2" type="noConversion"/>
  </si>
  <si>
    <t>微芒</t>
    <phoneticPr fontId="2" type="noConversion"/>
  </si>
  <si>
    <t>等穗芒</t>
    <phoneticPr fontId="2" type="noConversion"/>
  </si>
  <si>
    <t>短芒</t>
    <phoneticPr fontId="2" type="noConversion"/>
  </si>
  <si>
    <t>长芒</t>
    <phoneticPr fontId="2" type="noConversion"/>
  </si>
  <si>
    <t>中长侧无芒</t>
    <phoneticPr fontId="2" type="noConversion"/>
  </si>
  <si>
    <t>中长侧微芒</t>
    <phoneticPr fontId="2" type="noConversion"/>
  </si>
  <si>
    <t>中长侧短芒</t>
    <phoneticPr fontId="2" type="noConversion"/>
  </si>
  <si>
    <t>中短侧无芒</t>
    <phoneticPr fontId="2" type="noConversion"/>
  </si>
  <si>
    <t>中微侧无芒</t>
    <phoneticPr fontId="2" type="noConversion"/>
  </si>
  <si>
    <t>无颈钩芒</t>
    <phoneticPr fontId="2" type="noConversion"/>
  </si>
  <si>
    <t>短钩芒</t>
    <phoneticPr fontId="2" type="noConversion"/>
  </si>
  <si>
    <t>长钩芒</t>
    <phoneticPr fontId="2" type="noConversion"/>
  </si>
  <si>
    <t>中长钩侧短钩芒</t>
    <phoneticPr fontId="2" type="noConversion"/>
  </si>
  <si>
    <t>中钩侧微芒</t>
    <phoneticPr fontId="2" type="noConversion"/>
  </si>
  <si>
    <t>中钩侧无芒</t>
    <phoneticPr fontId="2" type="noConversion"/>
  </si>
  <si>
    <r>
      <t>A</t>
    </r>
    <r>
      <rPr>
        <sz val="11"/>
        <color theme="1"/>
        <rFont val="宋体"/>
        <family val="3"/>
        <charset val="134"/>
        <scheme val="minor"/>
      </rPr>
      <t>wnless</t>
    </r>
    <phoneticPr fontId="2" type="noConversion"/>
  </si>
  <si>
    <t>As long as spike</t>
    <phoneticPr fontId="2" type="noConversion"/>
  </si>
  <si>
    <t>Short</t>
    <phoneticPr fontId="2" type="noConversion"/>
  </si>
  <si>
    <t>Little</t>
    <phoneticPr fontId="2" type="noConversion"/>
  </si>
  <si>
    <t>Long</t>
    <phoneticPr fontId="2" type="noConversion"/>
  </si>
  <si>
    <t>The middle long,the lateral awnless</t>
    <phoneticPr fontId="2" type="noConversion"/>
  </si>
  <si>
    <t>The middle long,the lateral little</t>
    <phoneticPr fontId="2" type="noConversion"/>
  </si>
  <si>
    <t>The middle long,the lateral short</t>
    <phoneticPr fontId="2" type="noConversion"/>
  </si>
  <si>
    <t>The middle short and the lateral awnless</t>
    <phoneticPr fontId="2" type="noConversion"/>
  </si>
  <si>
    <t>The middle little and the lateral awnless</t>
    <phoneticPr fontId="2" type="noConversion"/>
  </si>
  <si>
    <t>Sessile hood</t>
    <phoneticPr fontId="2" type="noConversion"/>
  </si>
  <si>
    <t>Short hood</t>
    <phoneticPr fontId="2" type="noConversion"/>
  </si>
  <si>
    <t>Long hood</t>
    <phoneticPr fontId="2" type="noConversion"/>
  </si>
  <si>
    <t>The middle long hood,the lateral short hood</t>
    <phoneticPr fontId="2" type="noConversion"/>
  </si>
  <si>
    <t>The middle sessile hood,the lateral little</t>
    <phoneticPr fontId="2" type="noConversion"/>
  </si>
  <si>
    <t>The middle sessile hood,the lateral awnless</t>
    <phoneticPr fontId="2" type="noConversion"/>
  </si>
  <si>
    <t>芒性</t>
    <phoneticPr fontId="2" type="noConversion"/>
  </si>
  <si>
    <t>齿芒</t>
    <phoneticPr fontId="2" type="noConversion"/>
  </si>
  <si>
    <t>光芒</t>
    <phoneticPr fontId="2" type="noConversion"/>
  </si>
  <si>
    <t>Rough</t>
    <phoneticPr fontId="2" type="noConversion"/>
  </si>
  <si>
    <t>Smooth</t>
    <phoneticPr fontId="2" type="noConversion"/>
  </si>
  <si>
    <t>侧小穗</t>
    <phoneticPr fontId="2" type="noConversion"/>
  </si>
  <si>
    <t>有侧</t>
    <phoneticPr fontId="2" type="noConversion"/>
  </si>
  <si>
    <t>无侧</t>
    <phoneticPr fontId="2" type="noConversion"/>
  </si>
  <si>
    <t>Complete</t>
    <phoneticPr fontId="2" type="noConversion"/>
  </si>
  <si>
    <t>Incomplete</t>
    <phoneticPr fontId="2" type="noConversion"/>
  </si>
  <si>
    <t>护颖宽窄</t>
    <phoneticPr fontId="2" type="noConversion"/>
  </si>
  <si>
    <t>窄</t>
    <phoneticPr fontId="2" type="noConversion"/>
  </si>
  <si>
    <t>宽</t>
    <phoneticPr fontId="2" type="noConversion"/>
  </si>
  <si>
    <t>Narrow</t>
    <phoneticPr fontId="2" type="noConversion"/>
  </si>
  <si>
    <t>Wide</t>
    <phoneticPr fontId="2" type="noConversion"/>
  </si>
  <si>
    <t>穗轴茸毛</t>
    <phoneticPr fontId="2" type="noConversion"/>
  </si>
  <si>
    <t>长</t>
    <phoneticPr fontId="2" type="noConversion"/>
  </si>
  <si>
    <t>短</t>
    <phoneticPr fontId="2" type="noConversion"/>
  </si>
  <si>
    <t>带壳性</t>
    <phoneticPr fontId="2" type="noConversion"/>
  </si>
  <si>
    <t>皮</t>
    <phoneticPr fontId="2" type="noConversion"/>
  </si>
  <si>
    <t>裸</t>
    <phoneticPr fontId="2" type="noConversion"/>
  </si>
  <si>
    <t>Covered</t>
    <phoneticPr fontId="2" type="noConversion"/>
  </si>
  <si>
    <t>Naked</t>
    <phoneticPr fontId="2" type="noConversion"/>
  </si>
  <si>
    <t>粒色</t>
    <phoneticPr fontId="2" type="noConversion"/>
  </si>
  <si>
    <t>白</t>
    <phoneticPr fontId="2" type="noConversion"/>
  </si>
  <si>
    <t>蓝</t>
    <phoneticPr fontId="2" type="noConversion"/>
  </si>
  <si>
    <t>紫</t>
    <phoneticPr fontId="2" type="noConversion"/>
  </si>
  <si>
    <t>褐</t>
    <phoneticPr fontId="2" type="noConversion"/>
  </si>
  <si>
    <t>黑</t>
    <phoneticPr fontId="2" type="noConversion"/>
  </si>
  <si>
    <r>
      <t>W</t>
    </r>
    <r>
      <rPr>
        <sz val="11"/>
        <color theme="1"/>
        <rFont val="宋体"/>
        <family val="3"/>
        <charset val="134"/>
        <scheme val="minor"/>
      </rPr>
      <t>hite</t>
    </r>
    <phoneticPr fontId="2" type="noConversion"/>
  </si>
  <si>
    <t>Blue</t>
    <phoneticPr fontId="2" type="noConversion"/>
  </si>
  <si>
    <t>Purple</t>
    <phoneticPr fontId="2" type="noConversion"/>
  </si>
  <si>
    <t>Brown</t>
    <phoneticPr fontId="2" type="noConversion"/>
  </si>
  <si>
    <t>Black</t>
    <phoneticPr fontId="2" type="noConversion"/>
  </si>
  <si>
    <t>粒形</t>
    <phoneticPr fontId="2" type="noConversion"/>
  </si>
  <si>
    <t>长圆形</t>
    <phoneticPr fontId="2" type="noConversion"/>
  </si>
  <si>
    <t>卵圆形</t>
    <phoneticPr fontId="2" type="noConversion"/>
  </si>
  <si>
    <t>椭圆形</t>
    <phoneticPr fontId="2" type="noConversion"/>
  </si>
  <si>
    <t>圆形</t>
    <phoneticPr fontId="2" type="noConversion"/>
  </si>
  <si>
    <r>
      <t>L</t>
    </r>
    <r>
      <rPr>
        <sz val="11"/>
        <color theme="1"/>
        <rFont val="宋体"/>
        <family val="3"/>
        <charset val="134"/>
        <scheme val="minor"/>
      </rPr>
      <t>ong global</t>
    </r>
    <phoneticPr fontId="2" type="noConversion"/>
  </si>
  <si>
    <t>Ovate</t>
    <phoneticPr fontId="2" type="noConversion"/>
  </si>
  <si>
    <t>Elliptical</t>
    <phoneticPr fontId="2" type="noConversion"/>
  </si>
  <si>
    <t>Global</t>
    <phoneticPr fontId="2" type="noConversion"/>
  </si>
  <si>
    <t>粒质</t>
    <phoneticPr fontId="2" type="noConversion"/>
  </si>
  <si>
    <t>硬质</t>
    <phoneticPr fontId="2" type="noConversion"/>
  </si>
  <si>
    <t>半硬质</t>
    <phoneticPr fontId="2" type="noConversion"/>
  </si>
  <si>
    <t>软质</t>
    <phoneticPr fontId="2" type="noConversion"/>
  </si>
  <si>
    <r>
      <t>H</t>
    </r>
    <r>
      <rPr>
        <sz val="11"/>
        <color theme="1"/>
        <rFont val="宋体"/>
        <family val="3"/>
        <charset val="134"/>
        <scheme val="minor"/>
      </rPr>
      <t>ard</t>
    </r>
    <phoneticPr fontId="2" type="noConversion"/>
  </si>
  <si>
    <t>Intermediate</t>
    <phoneticPr fontId="2" type="noConversion"/>
  </si>
  <si>
    <t>Soft</t>
    <phoneticPr fontId="2" type="noConversion"/>
  </si>
  <si>
    <t>水敏性</t>
    <phoneticPr fontId="2" type="noConversion"/>
  </si>
  <si>
    <t>无</t>
    <phoneticPr fontId="2" type="noConversion"/>
  </si>
  <si>
    <t>极轻</t>
    <phoneticPr fontId="2" type="noConversion"/>
  </si>
  <si>
    <t>轻微</t>
    <phoneticPr fontId="2" type="noConversion"/>
  </si>
  <si>
    <t>中度</t>
    <phoneticPr fontId="2" type="noConversion"/>
  </si>
  <si>
    <t>严重</t>
    <phoneticPr fontId="2" type="noConversion"/>
  </si>
  <si>
    <t>Insensitive</t>
    <phoneticPr fontId="2" type="noConversion"/>
  </si>
  <si>
    <t>Slightly sensitive</t>
    <phoneticPr fontId="2" type="noConversion"/>
  </si>
  <si>
    <t>Low sensitive</t>
    <phoneticPr fontId="2" type="noConversion"/>
  </si>
  <si>
    <t>Sensitive</t>
    <phoneticPr fontId="2" type="noConversion"/>
  </si>
  <si>
    <t>Highly sensitive</t>
    <phoneticPr fontId="2" type="noConversion"/>
  </si>
  <si>
    <t>抗寒性</t>
    <phoneticPr fontId="2" type="noConversion"/>
  </si>
  <si>
    <t>高抗</t>
    <phoneticPr fontId="2" type="noConversion"/>
  </si>
  <si>
    <t>抗</t>
    <phoneticPr fontId="2" type="noConversion"/>
  </si>
  <si>
    <t>中抗</t>
    <phoneticPr fontId="2" type="noConversion"/>
  </si>
  <si>
    <t>不抗</t>
    <phoneticPr fontId="2" type="noConversion"/>
  </si>
  <si>
    <t>极不抗</t>
    <phoneticPr fontId="2" type="noConversion"/>
  </si>
  <si>
    <t>Highly resistant</t>
    <phoneticPr fontId="2" type="noConversion"/>
  </si>
  <si>
    <t>Resistant</t>
    <phoneticPr fontId="2" type="noConversion"/>
  </si>
  <si>
    <t>Resistless</t>
    <phoneticPr fontId="2" type="noConversion"/>
  </si>
  <si>
    <t>Highly resistless</t>
    <phoneticPr fontId="2" type="noConversion"/>
  </si>
  <si>
    <t>抗旱性</t>
    <phoneticPr fontId="2" type="noConversion"/>
  </si>
  <si>
    <t>高耐</t>
    <phoneticPr fontId="2" type="noConversion"/>
  </si>
  <si>
    <t>耐</t>
    <phoneticPr fontId="2" type="noConversion"/>
  </si>
  <si>
    <t>中耐</t>
    <phoneticPr fontId="2" type="noConversion"/>
  </si>
  <si>
    <t>不耐</t>
    <phoneticPr fontId="2" type="noConversion"/>
  </si>
  <si>
    <t>极不耐</t>
    <phoneticPr fontId="2" type="noConversion"/>
  </si>
  <si>
    <t>Highly tolerant</t>
    <phoneticPr fontId="2" type="noConversion"/>
  </si>
  <si>
    <t>Tolerant</t>
    <phoneticPr fontId="2" type="noConversion"/>
  </si>
  <si>
    <t>Intolerant</t>
    <phoneticPr fontId="2" type="noConversion"/>
  </si>
  <si>
    <t>Highly intolerant</t>
    <phoneticPr fontId="2" type="noConversion"/>
  </si>
  <si>
    <t>耐湿性</t>
    <phoneticPr fontId="2" type="noConversion"/>
  </si>
  <si>
    <t>耐盐性</t>
    <phoneticPr fontId="2" type="noConversion"/>
  </si>
  <si>
    <t>耐酸性</t>
    <phoneticPr fontId="2" type="noConversion"/>
  </si>
  <si>
    <t>黄花叶病</t>
    <phoneticPr fontId="2" type="noConversion"/>
  </si>
  <si>
    <t>Moderately tolenrant</t>
    <phoneticPr fontId="2" type="noConversion"/>
  </si>
  <si>
    <t>Susceptible</t>
    <phoneticPr fontId="2" type="noConversion"/>
  </si>
  <si>
    <t>Highly susceptible</t>
    <phoneticPr fontId="2" type="noConversion"/>
  </si>
  <si>
    <t>黄矮病</t>
    <phoneticPr fontId="2" type="noConversion"/>
  </si>
  <si>
    <t>赤霉病</t>
    <phoneticPr fontId="2" type="noConversion"/>
  </si>
  <si>
    <t>白粉病</t>
    <phoneticPr fontId="2" type="noConversion"/>
  </si>
  <si>
    <t>条纹病</t>
    <phoneticPr fontId="2" type="noConversion"/>
  </si>
  <si>
    <t>根腐病</t>
    <phoneticPr fontId="2" type="noConversion"/>
  </si>
  <si>
    <t>网斑病</t>
    <phoneticPr fontId="2" type="noConversion"/>
  </si>
  <si>
    <t>蚜虫</t>
    <phoneticPr fontId="2" type="noConversion"/>
  </si>
  <si>
    <t>用途</t>
    <phoneticPr fontId="2" type="noConversion"/>
  </si>
  <si>
    <t>粮食</t>
    <phoneticPr fontId="2" type="noConversion"/>
  </si>
  <si>
    <t>饲料</t>
    <phoneticPr fontId="2" type="noConversion"/>
  </si>
  <si>
    <t>啤酒</t>
    <phoneticPr fontId="2" type="noConversion"/>
  </si>
  <si>
    <t>Food</t>
    <phoneticPr fontId="2" type="noConversion"/>
  </si>
  <si>
    <t>Feed</t>
    <phoneticPr fontId="2" type="noConversion"/>
  </si>
  <si>
    <t>Beer</t>
    <phoneticPr fontId="2" type="noConversion"/>
  </si>
  <si>
    <t>抗</t>
  </si>
  <si>
    <t>抗</t>
    <phoneticPr fontId="2" type="noConversion"/>
  </si>
  <si>
    <t>中抗</t>
    <phoneticPr fontId="2" type="noConversion"/>
  </si>
  <si>
    <t>感</t>
    <phoneticPr fontId="2" type="noConversion"/>
  </si>
  <si>
    <t>高感</t>
    <phoneticPr fontId="2" type="noConversion"/>
  </si>
  <si>
    <t>感</t>
    <phoneticPr fontId="2" type="noConversion"/>
  </si>
  <si>
    <t>高感</t>
    <phoneticPr fontId="2" type="noConversion"/>
  </si>
  <si>
    <t>中抗</t>
    <phoneticPr fontId="2" type="noConversion"/>
  </si>
  <si>
    <t>高感</t>
    <phoneticPr fontId="2" type="noConversion"/>
  </si>
  <si>
    <t>抗</t>
    <phoneticPr fontId="2" type="noConversion"/>
  </si>
  <si>
    <t>高抗</t>
    <phoneticPr fontId="2" type="noConversion"/>
  </si>
  <si>
    <t>中抗</t>
    <phoneticPr fontId="2" type="noConversion"/>
  </si>
  <si>
    <t>感</t>
    <phoneticPr fontId="2" type="noConversion"/>
  </si>
  <si>
    <t>高感</t>
    <phoneticPr fontId="2" type="noConversion"/>
  </si>
  <si>
    <t>中抗</t>
    <phoneticPr fontId="2" type="noConversion"/>
  </si>
  <si>
    <t>感</t>
    <phoneticPr fontId="2" type="noConversion"/>
  </si>
  <si>
    <t>千粒重</t>
    <phoneticPr fontId="2" type="noConversion"/>
  </si>
  <si>
    <t>休眠期</t>
    <phoneticPr fontId="2" type="noConversion"/>
  </si>
  <si>
    <t>发芽率</t>
    <phoneticPr fontId="2" type="noConversion"/>
  </si>
  <si>
    <t>饱满度</t>
    <phoneticPr fontId="2" type="noConversion"/>
  </si>
  <si>
    <t>皮壳率</t>
    <phoneticPr fontId="2" type="noConversion"/>
  </si>
  <si>
    <t>淀粉含量</t>
    <phoneticPr fontId="2" type="noConversion"/>
  </si>
  <si>
    <t>蛋白质含量</t>
    <phoneticPr fontId="2" type="noConversion"/>
  </si>
  <si>
    <t>赖氨酸含量</t>
    <phoneticPr fontId="2" type="noConversion"/>
  </si>
  <si>
    <t>浸出物</t>
    <phoneticPr fontId="2" type="noConversion"/>
  </si>
  <si>
    <t>β-葡聚糖含量</t>
    <phoneticPr fontId="2" type="noConversion"/>
  </si>
  <si>
    <t>糖化力</t>
    <phoneticPr fontId="2" type="noConversion"/>
  </si>
  <si>
    <t>突变体</t>
    <phoneticPr fontId="2" type="noConversion"/>
  </si>
  <si>
    <t>近等基因系</t>
    <phoneticPr fontId="2" type="noConversion"/>
  </si>
  <si>
    <t>形态标记</t>
    <phoneticPr fontId="2" type="noConversion"/>
  </si>
  <si>
    <t>染色体变异</t>
    <phoneticPr fontId="2" type="noConversion"/>
  </si>
  <si>
    <t>生化标记</t>
    <phoneticPr fontId="2" type="noConversion"/>
  </si>
  <si>
    <t>分子标记</t>
    <phoneticPr fontId="2" type="noConversion"/>
  </si>
  <si>
    <t>备注</t>
    <phoneticPr fontId="2" type="noConversion"/>
  </si>
  <si>
    <t>穗粒数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</si>
</sst>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.5"/>
      <color theme="1"/>
      <name val="Times New Roman"/>
      <family val="1"/>
    </font>
    <font>
      <i/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4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3" fillId="0" borderId="3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3C3C3C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1"/>
  <sheetViews>
    <sheetView tabSelected="1" topLeftCell="AH1" workbookViewId="0">
      <selection activeCell="AV5" sqref="AV5"/>
    </sheetView>
  </sheetViews>
  <sheetFormatPr defaultRowHeight="13.5" x14ac:dyDescent="0.15"/>
  <cols>
    <col min="1" max="1" width="9" customWidth="1"/>
    <col min="6" max="6" width="7.25" customWidth="1"/>
  </cols>
  <sheetData>
    <row r="1" spans="1:93" x14ac:dyDescent="0.15">
      <c r="A1" t="s">
        <v>129</v>
      </c>
      <c r="B1" t="s">
        <v>130</v>
      </c>
      <c r="C1" t="s">
        <v>131</v>
      </c>
      <c r="D1" t="s">
        <v>132</v>
      </c>
      <c r="E1" t="s">
        <v>133</v>
      </c>
      <c r="F1" t="s">
        <v>166</v>
      </c>
      <c r="G1" t="s">
        <v>134</v>
      </c>
      <c r="H1" t="s">
        <v>135</v>
      </c>
      <c r="I1" t="s">
        <v>136</v>
      </c>
      <c r="J1" t="s">
        <v>137</v>
      </c>
      <c r="K1" t="s">
        <v>138</v>
      </c>
      <c r="L1" t="s">
        <v>139</v>
      </c>
      <c r="M1" t="s">
        <v>140</v>
      </c>
      <c r="N1" t="s">
        <v>141</v>
      </c>
      <c r="O1" t="s">
        <v>142</v>
      </c>
      <c r="P1" t="s">
        <v>143</v>
      </c>
      <c r="Q1" t="s">
        <v>144</v>
      </c>
      <c r="R1" t="s">
        <v>145</v>
      </c>
      <c r="S1" t="s">
        <v>146</v>
      </c>
      <c r="T1" t="s">
        <v>147</v>
      </c>
      <c r="U1" t="s">
        <v>148</v>
      </c>
      <c r="V1" t="s">
        <v>149</v>
      </c>
      <c r="W1" t="s">
        <v>0</v>
      </c>
      <c r="X1" t="s">
        <v>150</v>
      </c>
      <c r="Y1" t="s">
        <v>169</v>
      </c>
      <c r="Z1" t="s">
        <v>151</v>
      </c>
      <c r="AA1" t="s">
        <v>152</v>
      </c>
      <c r="AB1" t="s">
        <v>153</v>
      </c>
      <c r="AC1" t="s">
        <v>154</v>
      </c>
      <c r="AD1" t="s">
        <v>14</v>
      </c>
      <c r="AE1" t="s">
        <v>22</v>
      </c>
      <c r="AF1" t="s">
        <v>165</v>
      </c>
      <c r="AG1" t="s">
        <v>35</v>
      </c>
      <c r="AH1" t="s">
        <v>42</v>
      </c>
      <c r="AI1" t="s">
        <v>155</v>
      </c>
      <c r="AJ1" t="s">
        <v>156</v>
      </c>
      <c r="AK1" t="s">
        <v>52</v>
      </c>
      <c r="AL1" t="s">
        <v>60</v>
      </c>
      <c r="AM1" t="s">
        <v>67</v>
      </c>
      <c r="AN1" t="s">
        <v>72</v>
      </c>
      <c r="AO1" t="s">
        <v>80</v>
      </c>
      <c r="AP1" t="s">
        <v>157</v>
      </c>
      <c r="AQ1" t="s">
        <v>158</v>
      </c>
      <c r="AR1" t="s">
        <v>159</v>
      </c>
      <c r="AS1" t="s">
        <v>91</v>
      </c>
      <c r="AT1" t="s">
        <v>96</v>
      </c>
      <c r="AU1" t="s">
        <v>108</v>
      </c>
      <c r="AV1" t="s">
        <v>160</v>
      </c>
      <c r="AW1" t="s">
        <v>116</v>
      </c>
      <c r="AX1" t="s">
        <v>123</v>
      </c>
      <c r="AY1" t="s">
        <v>170</v>
      </c>
      <c r="AZ1" s="15" t="s">
        <v>203</v>
      </c>
      <c r="BA1" s="15" t="s">
        <v>208</v>
      </c>
      <c r="BB1" s="15" t="s">
        <v>213</v>
      </c>
      <c r="BC1" s="15" t="s">
        <v>218</v>
      </c>
      <c r="BD1" s="15" t="s">
        <v>339</v>
      </c>
      <c r="BE1" s="15" t="s">
        <v>221</v>
      </c>
      <c r="BF1" s="15" t="s">
        <v>226</v>
      </c>
      <c r="BG1" s="15" t="s">
        <v>237</v>
      </c>
      <c r="BH1" s="15" t="s">
        <v>321</v>
      </c>
      <c r="BI1" s="15" t="s">
        <v>322</v>
      </c>
      <c r="BJ1" s="15" t="s">
        <v>323</v>
      </c>
      <c r="BK1" s="15" t="s">
        <v>324</v>
      </c>
      <c r="BL1" s="15" t="s">
        <v>325</v>
      </c>
      <c r="BM1" s="15" t="s">
        <v>246</v>
      </c>
      <c r="BN1" s="15" t="s">
        <v>326</v>
      </c>
      <c r="BO1" s="15" t="s">
        <v>327</v>
      </c>
      <c r="BP1" s="15" t="s">
        <v>328</v>
      </c>
      <c r="BQ1" s="15" t="s">
        <v>329</v>
      </c>
      <c r="BR1" s="15" t="s">
        <v>330</v>
      </c>
      <c r="BS1" s="15" t="s">
        <v>331</v>
      </c>
      <c r="BT1" s="15" t="s">
        <v>253</v>
      </c>
      <c r="BU1" s="15" t="s">
        <v>264</v>
      </c>
      <c r="BV1" s="15" t="s">
        <v>274</v>
      </c>
      <c r="BW1" s="15" t="s">
        <v>284</v>
      </c>
      <c r="BX1" s="15" t="s">
        <v>285</v>
      </c>
      <c r="BY1" s="15" t="s">
        <v>286</v>
      </c>
      <c r="BZ1" s="15" t="s">
        <v>287</v>
      </c>
      <c r="CA1" s="15" t="s">
        <v>291</v>
      </c>
      <c r="CB1" s="15" t="s">
        <v>292</v>
      </c>
      <c r="CC1" s="15" t="s">
        <v>293</v>
      </c>
      <c r="CD1" s="15" t="s">
        <v>294</v>
      </c>
      <c r="CE1" s="15" t="s">
        <v>295</v>
      </c>
      <c r="CF1" s="15" t="s">
        <v>296</v>
      </c>
      <c r="CG1" s="15" t="s">
        <v>297</v>
      </c>
      <c r="CH1" s="15" t="s">
        <v>298</v>
      </c>
      <c r="CI1" s="15" t="s">
        <v>332</v>
      </c>
      <c r="CJ1" s="15" t="s">
        <v>333</v>
      </c>
      <c r="CK1" s="15" t="s">
        <v>334</v>
      </c>
      <c r="CL1" s="15" t="s">
        <v>335</v>
      </c>
      <c r="CM1" s="15" t="s">
        <v>336</v>
      </c>
      <c r="CN1" s="15" t="s">
        <v>337</v>
      </c>
      <c r="CO1" s="15" t="s">
        <v>338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0">
        <x14:dataValidation type="list" allowBlank="1" showInputMessage="1" showErrorMessage="1" errorTitle="输入错误" error="属性输入错误，请按照该单元格下拉框中内容填写" xr:uid="{00000000-0002-0000-0000-000000000000}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1000000}">
          <x14:formula1>
            <xm:f>Sheet4!$B$2:$B$4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2000000}">
          <x14:formula1>
            <xm:f>Sheet4!$C$2:$C$4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3000000}">
          <x14:formula1>
            <xm:f>Sheet4!$D$2:$D$4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4000000}">
          <x14:formula1>
            <xm:f>Sheet4!$E$2:$E$4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5000000}">
          <x14:formula1>
            <xm:f>Sheet4!$F$2:$F$5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6000000}">
          <x14:formula1>
            <xm:f>Sheet4!$G$2:$G$4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7000000}">
          <x14:formula1>
            <xm:f>Sheet4!$H$2:$H$4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8000000}">
          <x14:formula1>
            <xm:f>Sheet4!$I$2:$I$4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9000000}">
          <x14:formula1>
            <xm:f>Sheet4!$J$2:$J$4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A000000}">
          <x14:formula1>
            <xm:f>Sheet4!$K$2:$K$6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B000000}">
          <x14:formula1>
            <xm:f>Sheet4!$L$2:$L$4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C000000}">
          <x14:formula1>
            <xm:f>Sheet4!$M$2:$M$6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D000000}">
          <x14:formula1>
            <xm:f>Sheet4!$N$2:$N$4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E000000}">
          <x14:formula1>
            <xm:f>Sheet4!$O$2:$O$4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F000000}">
          <x14:formula1>
            <xm:f>Sheet4!$P$2:$P$3</xm:f>
          </x14:formula1>
          <xm:sqref>AX2:AX1048576</xm:sqref>
        </x14:dataValidation>
        <x14:dataValidation type="list" allowBlank="1" showInputMessage="1" showErrorMessage="1" xr:uid="{00000000-0002-0000-0000-000010000000}">
          <x14:formula1>
            <xm:f>Sheet4!$Q$2:$Q$17</xm:f>
          </x14:formula1>
          <xm:sqref>AY2:AY1048576</xm:sqref>
        </x14:dataValidation>
        <x14:dataValidation type="list" allowBlank="1" showInputMessage="1" showErrorMessage="1" xr:uid="{00000000-0002-0000-0000-000011000000}">
          <x14:formula1>
            <xm:f>Sheet4!$R$2:$R$3</xm:f>
          </x14:formula1>
          <xm:sqref>AZ2:AZ1048576</xm:sqref>
        </x14:dataValidation>
        <x14:dataValidation type="list" allowBlank="1" showInputMessage="1" showErrorMessage="1" xr:uid="{00000000-0002-0000-0000-000012000000}">
          <x14:formula1>
            <xm:f>Sheet4!$S$2:$S$3</xm:f>
          </x14:formula1>
          <xm:sqref>BA2:BA1048576</xm:sqref>
        </x14:dataValidation>
        <x14:dataValidation type="list" allowBlank="1" showInputMessage="1" showErrorMessage="1" xr:uid="{00000000-0002-0000-0000-000013000000}">
          <x14:formula1>
            <xm:f>Sheet4!$T$2:$T$3</xm:f>
          </x14:formula1>
          <xm:sqref>BB2:BB1048576</xm:sqref>
        </x14:dataValidation>
        <x14:dataValidation type="list" allowBlank="1" showInputMessage="1" showErrorMessage="1" xr:uid="{00000000-0002-0000-0000-000014000000}">
          <x14:formula1>
            <xm:f>Sheet4!$U$2:$U$3</xm:f>
          </x14:formula1>
          <xm:sqref>BC2:BC1048576</xm:sqref>
        </x14:dataValidation>
        <x14:dataValidation type="list" allowBlank="1" showInputMessage="1" showErrorMessage="1" xr:uid="{00000000-0002-0000-0000-000015000000}">
          <x14:formula1>
            <xm:f>Sheet4!$V$2:$V$3</xm:f>
          </x14:formula1>
          <xm:sqref>BE2:BE1048576</xm:sqref>
        </x14:dataValidation>
        <x14:dataValidation type="list" allowBlank="1" showInputMessage="1" showErrorMessage="1" xr:uid="{00000000-0002-0000-0000-000016000000}">
          <x14:formula1>
            <xm:f>Sheet4!$W$2:$W$6</xm:f>
          </x14:formula1>
          <xm:sqref>BF2:BF1048576</xm:sqref>
        </x14:dataValidation>
        <x14:dataValidation type="list" allowBlank="1" showInputMessage="1" showErrorMessage="1" xr:uid="{00000000-0002-0000-0000-000017000000}">
          <x14:formula1>
            <xm:f>Sheet4!$X$2:$X$5</xm:f>
          </x14:formula1>
          <xm:sqref>BG2:BG1048576</xm:sqref>
        </x14:dataValidation>
        <x14:dataValidation type="list" allowBlank="1" showInputMessage="1" showErrorMessage="1" xr:uid="{00000000-0002-0000-0000-000018000000}">
          <x14:formula1>
            <xm:f>Sheet4!$Y$2:$Y$4</xm:f>
          </x14:formula1>
          <xm:sqref>BM2:BM1048576</xm:sqref>
        </x14:dataValidation>
        <x14:dataValidation type="list" allowBlank="1" showInputMessage="1" showErrorMessage="1" xr:uid="{00000000-0002-0000-0000-000019000000}">
          <x14:formula1>
            <xm:f>Sheet4!$Z$2:$Z$6</xm:f>
          </x14:formula1>
          <xm:sqref>BT2:BT1048576</xm:sqref>
        </x14:dataValidation>
        <x14:dataValidation type="list" allowBlank="1" showInputMessage="1" showErrorMessage="1" xr:uid="{00000000-0002-0000-0000-00001A000000}">
          <x14:formula1>
            <xm:f>Sheet4!$AA$2:$AA$6</xm:f>
          </x14:formula1>
          <xm:sqref>BU2:BU1048576</xm:sqref>
        </x14:dataValidation>
        <x14:dataValidation type="list" allowBlank="1" showInputMessage="1" showErrorMessage="1" xr:uid="{00000000-0002-0000-0000-00001B000000}">
          <x14:formula1>
            <xm:f>Sheet4!$AB$2:$AB$6</xm:f>
          </x14:formula1>
          <xm:sqref>BV2:BV1048576</xm:sqref>
        </x14:dataValidation>
        <x14:dataValidation type="list" allowBlank="1" showInputMessage="1" showErrorMessage="1" xr:uid="{00000000-0002-0000-0000-00001C000000}">
          <x14:formula1>
            <xm:f>Sheet4!$AC$2:$AC$6</xm:f>
          </x14:formula1>
          <xm:sqref>BW2:BW1048576</xm:sqref>
        </x14:dataValidation>
        <x14:dataValidation type="list" allowBlank="1" showInputMessage="1" showErrorMessage="1" xr:uid="{00000000-0002-0000-0000-00001D000000}">
          <x14:formula1>
            <xm:f>Sheet4!$AD$2:$AD$6</xm:f>
          </x14:formula1>
          <xm:sqref>BX2:BX1048576</xm:sqref>
        </x14:dataValidation>
        <x14:dataValidation type="list" allowBlank="1" showInputMessage="1" showErrorMessage="1" xr:uid="{00000000-0002-0000-0000-00001E000000}">
          <x14:formula1>
            <xm:f>Sheet4!$AE$2:$AE$6</xm:f>
          </x14:formula1>
          <xm:sqref>BY2:BY1048576</xm:sqref>
        </x14:dataValidation>
        <x14:dataValidation type="list" allowBlank="1" showInputMessage="1" showErrorMessage="1" xr:uid="{00000000-0002-0000-0000-00001F000000}">
          <x14:formula1>
            <xm:f>Sheet4!$AF$2:$AF$6</xm:f>
          </x14:formula1>
          <xm:sqref>BZ2:BZ1048576</xm:sqref>
        </x14:dataValidation>
        <x14:dataValidation type="list" allowBlank="1" showInputMessage="1" showErrorMessage="1" xr:uid="{00000000-0002-0000-0000-000020000000}">
          <x14:formula1>
            <xm:f>Sheet4!$AG$2:$AG$6</xm:f>
          </x14:formula1>
          <xm:sqref>CA2:CA1048576</xm:sqref>
        </x14:dataValidation>
        <x14:dataValidation type="list" allowBlank="1" showInputMessage="1" showErrorMessage="1" xr:uid="{00000000-0002-0000-0000-000021000000}">
          <x14:formula1>
            <xm:f>Sheet4!$AH$2:$AH$6</xm:f>
          </x14:formula1>
          <xm:sqref>CB2:CB1048576</xm:sqref>
        </x14:dataValidation>
        <x14:dataValidation type="list" allowBlank="1" showInputMessage="1" showErrorMessage="1" xr:uid="{00000000-0002-0000-0000-000022000000}">
          <x14:formula1>
            <xm:f>Sheet4!$AI$2:$AI$6</xm:f>
          </x14:formula1>
          <xm:sqref>CC2:CC1048576</xm:sqref>
        </x14:dataValidation>
        <x14:dataValidation type="list" allowBlank="1" showInputMessage="1" showErrorMessage="1" xr:uid="{00000000-0002-0000-0000-000023000000}">
          <x14:formula1>
            <xm:f>Sheet4!$AJ$2:$AJ$6</xm:f>
          </x14:formula1>
          <xm:sqref>CD2:CD1048576</xm:sqref>
        </x14:dataValidation>
        <x14:dataValidation type="list" allowBlank="1" showInputMessage="1" showErrorMessage="1" xr:uid="{00000000-0002-0000-0000-000024000000}">
          <x14:formula1>
            <xm:f>Sheet4!$AL$2:$AL$6</xm:f>
          </x14:formula1>
          <xm:sqref>CF2:CF1048576</xm:sqref>
        </x14:dataValidation>
        <x14:dataValidation type="list" allowBlank="1" showInputMessage="1" showErrorMessage="1" xr:uid="{00000000-0002-0000-0000-000025000000}">
          <x14:formula1>
            <xm:f>Sheet4!$AM$2:$AM$6</xm:f>
          </x14:formula1>
          <xm:sqref>CG2:CG1048576</xm:sqref>
        </x14:dataValidation>
        <x14:dataValidation type="list" allowBlank="1" showInputMessage="1" showErrorMessage="1" xr:uid="{00000000-0002-0000-0000-000026000000}">
          <x14:formula1>
            <xm:f>Sheet4!$AN$2:$AN$4</xm:f>
          </x14:formula1>
          <xm:sqref>CH2:CH1048576</xm:sqref>
        </x14:dataValidation>
        <x14:dataValidation type="list" allowBlank="1" showInputMessage="1" showErrorMessage="1" xr:uid="{00000000-0002-0000-0000-000027000000}">
          <x14:formula1>
            <xm:f>Sheet4!$AK$2:$AK$6</xm:f>
          </x14:formula1>
          <xm:sqref>CE2:CE1048576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4"/>
  <sheetViews>
    <sheetView topLeftCell="AB1" workbookViewId="0">
      <selection activeCell="AI17" sqref="AI17"/>
    </sheetView>
  </sheetViews>
  <sheetFormatPr defaultRowHeight="13.5" x14ac:dyDescent="0.15"/>
  <cols>
    <col min="1" max="1" width="9" customWidth="1"/>
  </cols>
  <sheetData>
    <row r="1" spans="1:40" x14ac:dyDescent="0.15">
      <c r="A1" t="s">
        <v>0</v>
      </c>
      <c r="B1" t="s">
        <v>14</v>
      </c>
      <c r="C1" t="s">
        <v>22</v>
      </c>
      <c r="D1" t="s">
        <v>165</v>
      </c>
      <c r="E1" t="s">
        <v>35</v>
      </c>
      <c r="F1" t="s">
        <v>42</v>
      </c>
      <c r="G1" t="s">
        <v>52</v>
      </c>
      <c r="H1" t="s">
        <v>60</v>
      </c>
      <c r="I1" t="s">
        <v>67</v>
      </c>
      <c r="J1" t="s">
        <v>72</v>
      </c>
      <c r="K1" t="s">
        <v>80</v>
      </c>
      <c r="L1" t="s">
        <v>91</v>
      </c>
      <c r="M1" t="s">
        <v>96</v>
      </c>
      <c r="N1" t="s">
        <v>108</v>
      </c>
      <c r="O1" t="s">
        <v>116</v>
      </c>
      <c r="P1" t="s">
        <v>123</v>
      </c>
      <c r="Q1" t="s">
        <v>170</v>
      </c>
      <c r="R1" s="15" t="s">
        <v>203</v>
      </c>
      <c r="S1" s="15" t="s">
        <v>208</v>
      </c>
      <c r="T1" s="15" t="s">
        <v>213</v>
      </c>
      <c r="U1" s="15" t="s">
        <v>218</v>
      </c>
      <c r="V1" s="15" t="s">
        <v>221</v>
      </c>
      <c r="W1" s="15" t="s">
        <v>226</v>
      </c>
      <c r="X1" s="15" t="s">
        <v>237</v>
      </c>
      <c r="Y1" s="15" t="s">
        <v>246</v>
      </c>
      <c r="Z1" s="15" t="s">
        <v>253</v>
      </c>
      <c r="AA1" s="15" t="s">
        <v>264</v>
      </c>
      <c r="AB1" s="15" t="s">
        <v>274</v>
      </c>
      <c r="AC1" s="15" t="s">
        <v>284</v>
      </c>
      <c r="AD1" s="15" t="s">
        <v>285</v>
      </c>
      <c r="AE1" s="15" t="s">
        <v>286</v>
      </c>
      <c r="AF1" s="15" t="s">
        <v>287</v>
      </c>
      <c r="AG1" s="15" t="s">
        <v>291</v>
      </c>
      <c r="AH1" s="15" t="s">
        <v>292</v>
      </c>
      <c r="AI1" s="15" t="s">
        <v>293</v>
      </c>
      <c r="AJ1" s="15" t="s">
        <v>294</v>
      </c>
      <c r="AK1" s="15" t="s">
        <v>295</v>
      </c>
      <c r="AL1" s="15" t="s">
        <v>296</v>
      </c>
      <c r="AM1" s="15" t="s">
        <v>297</v>
      </c>
      <c r="AN1" s="15" t="s">
        <v>298</v>
      </c>
    </row>
    <row r="2" spans="1:40" x14ac:dyDescent="0.15">
      <c r="A2" t="s">
        <v>2</v>
      </c>
      <c r="B2" t="s">
        <v>16</v>
      </c>
      <c r="C2" t="s">
        <v>24</v>
      </c>
      <c r="D2" t="s">
        <v>29</v>
      </c>
      <c r="E2" t="s">
        <v>37</v>
      </c>
      <c r="F2" t="s">
        <v>44</v>
      </c>
      <c r="G2" t="s">
        <v>54</v>
      </c>
      <c r="H2" t="s">
        <v>62</v>
      </c>
      <c r="I2" s="15" t="s">
        <v>163</v>
      </c>
      <c r="J2" t="s">
        <v>74</v>
      </c>
      <c r="K2" t="s">
        <v>82</v>
      </c>
      <c r="L2" t="s">
        <v>93</v>
      </c>
      <c r="M2" t="s">
        <v>98</v>
      </c>
      <c r="N2" t="s">
        <v>110</v>
      </c>
      <c r="O2" t="s">
        <v>118</v>
      </c>
      <c r="P2" t="s">
        <v>125</v>
      </c>
      <c r="Q2" t="s">
        <v>171</v>
      </c>
      <c r="R2" s="15" t="s">
        <v>204</v>
      </c>
      <c r="S2" s="15" t="s">
        <v>209</v>
      </c>
      <c r="T2" s="15" t="s">
        <v>214</v>
      </c>
      <c r="U2" s="15" t="s">
        <v>219</v>
      </c>
      <c r="V2" s="15" t="s">
        <v>222</v>
      </c>
      <c r="W2" s="15" t="s">
        <v>227</v>
      </c>
      <c r="X2" s="15" t="s">
        <v>238</v>
      </c>
      <c r="Y2" s="15" t="s">
        <v>247</v>
      </c>
      <c r="Z2" s="15" t="s">
        <v>254</v>
      </c>
      <c r="AA2" s="15" t="s">
        <v>265</v>
      </c>
      <c r="AB2" s="15" t="s">
        <v>275</v>
      </c>
      <c r="AC2" s="15" t="s">
        <v>275</v>
      </c>
      <c r="AD2" s="15" t="s">
        <v>275</v>
      </c>
      <c r="AE2" s="15" t="s">
        <v>275</v>
      </c>
      <c r="AF2" s="15" t="s">
        <v>265</v>
      </c>
      <c r="AG2" s="15" t="s">
        <v>266</v>
      </c>
      <c r="AH2" s="15" t="s">
        <v>265</v>
      </c>
      <c r="AI2" s="15" t="s">
        <v>315</v>
      </c>
      <c r="AJ2" s="15" t="s">
        <v>315</v>
      </c>
      <c r="AK2" s="15" t="s">
        <v>265</v>
      </c>
      <c r="AL2" s="15" t="s">
        <v>265</v>
      </c>
      <c r="AM2" s="15" t="s">
        <v>265</v>
      </c>
      <c r="AN2" s="15" t="s">
        <v>299</v>
      </c>
    </row>
    <row r="3" spans="1:40" x14ac:dyDescent="0.15">
      <c r="A3" t="s">
        <v>3</v>
      </c>
      <c r="B3" t="s">
        <v>17</v>
      </c>
      <c r="C3" t="s">
        <v>25</v>
      </c>
      <c r="D3" t="s">
        <v>30</v>
      </c>
      <c r="E3" t="s">
        <v>38</v>
      </c>
      <c r="F3" t="s">
        <v>45</v>
      </c>
      <c r="G3" t="s">
        <v>55</v>
      </c>
      <c r="H3" t="s">
        <v>63</v>
      </c>
      <c r="I3" s="15" t="s">
        <v>164</v>
      </c>
      <c r="J3" t="s">
        <v>75</v>
      </c>
      <c r="K3" t="s">
        <v>83</v>
      </c>
      <c r="L3" t="s">
        <v>94</v>
      </c>
      <c r="M3" t="s">
        <v>99</v>
      </c>
      <c r="N3" t="s">
        <v>111</v>
      </c>
      <c r="O3" t="s">
        <v>119</v>
      </c>
      <c r="P3" t="s">
        <v>126</v>
      </c>
      <c r="Q3" s="15" t="s">
        <v>172</v>
      </c>
      <c r="R3" s="15" t="s">
        <v>205</v>
      </c>
      <c r="S3" s="15" t="s">
        <v>210</v>
      </c>
      <c r="T3" s="15" t="s">
        <v>215</v>
      </c>
      <c r="U3" s="15" t="s">
        <v>220</v>
      </c>
      <c r="V3" s="15" t="s">
        <v>223</v>
      </c>
      <c r="W3" s="15" t="s">
        <v>228</v>
      </c>
      <c r="X3" s="15" t="s">
        <v>239</v>
      </c>
      <c r="Y3" s="15" t="s">
        <v>248</v>
      </c>
      <c r="Z3" s="15" t="s">
        <v>255</v>
      </c>
      <c r="AA3" s="15" t="s">
        <v>266</v>
      </c>
      <c r="AB3" s="15" t="s">
        <v>276</v>
      </c>
      <c r="AC3" s="15" t="s">
        <v>276</v>
      </c>
      <c r="AD3" s="15" t="s">
        <v>276</v>
      </c>
      <c r="AE3" s="15" t="s">
        <v>276</v>
      </c>
      <c r="AF3" s="15" t="s">
        <v>306</v>
      </c>
      <c r="AG3" s="15" t="s">
        <v>276</v>
      </c>
      <c r="AH3" s="15" t="s">
        <v>266</v>
      </c>
      <c r="AI3" s="15" t="s">
        <v>314</v>
      </c>
      <c r="AJ3" s="15" t="s">
        <v>314</v>
      </c>
      <c r="AK3" t="s">
        <v>305</v>
      </c>
      <c r="AL3" t="s">
        <v>305</v>
      </c>
      <c r="AM3" t="s">
        <v>305</v>
      </c>
      <c r="AN3" s="15" t="s">
        <v>300</v>
      </c>
    </row>
    <row r="4" spans="1:40" x14ac:dyDescent="0.15">
      <c r="A4" t="s">
        <v>4</v>
      </c>
      <c r="B4" t="s">
        <v>18</v>
      </c>
      <c r="C4" t="s">
        <v>26</v>
      </c>
      <c r="D4" t="s">
        <v>31</v>
      </c>
      <c r="E4" t="s">
        <v>39</v>
      </c>
      <c r="F4" t="s">
        <v>46</v>
      </c>
      <c r="G4" t="s">
        <v>56</v>
      </c>
      <c r="H4" t="s">
        <v>64</v>
      </c>
      <c r="I4" t="s">
        <v>69</v>
      </c>
      <c r="J4" t="s">
        <v>76</v>
      </c>
      <c r="K4" t="s">
        <v>84</v>
      </c>
      <c r="L4" t="s">
        <v>56</v>
      </c>
      <c r="M4" t="s">
        <v>100</v>
      </c>
      <c r="N4" t="s">
        <v>112</v>
      </c>
      <c r="O4" t="s">
        <v>120</v>
      </c>
      <c r="Q4" s="15" t="s">
        <v>173</v>
      </c>
      <c r="W4" s="15" t="s">
        <v>229</v>
      </c>
      <c r="X4" s="15" t="s">
        <v>240</v>
      </c>
      <c r="Y4" s="15" t="s">
        <v>249</v>
      </c>
      <c r="Z4" s="15" t="s">
        <v>256</v>
      </c>
      <c r="AA4" s="15" t="s">
        <v>267</v>
      </c>
      <c r="AB4" s="15" t="s">
        <v>277</v>
      </c>
      <c r="AC4" s="15" t="s">
        <v>277</v>
      </c>
      <c r="AD4" s="15" t="s">
        <v>277</v>
      </c>
      <c r="AE4" s="15" t="s">
        <v>277</v>
      </c>
      <c r="AF4" s="15" t="s">
        <v>307</v>
      </c>
      <c r="AG4" s="15" t="s">
        <v>277</v>
      </c>
      <c r="AH4" s="15" t="s">
        <v>312</v>
      </c>
      <c r="AI4" s="15" t="s">
        <v>316</v>
      </c>
      <c r="AJ4" s="15" t="s">
        <v>316</v>
      </c>
      <c r="AK4" s="15" t="s">
        <v>319</v>
      </c>
      <c r="AL4" s="15" t="s">
        <v>319</v>
      </c>
      <c r="AM4" s="15" t="s">
        <v>319</v>
      </c>
      <c r="AN4" s="15" t="s">
        <v>301</v>
      </c>
    </row>
    <row r="5" spans="1:40" x14ac:dyDescent="0.15">
      <c r="A5" t="s">
        <v>5</v>
      </c>
      <c r="F5" t="s">
        <v>47</v>
      </c>
      <c r="K5" t="s">
        <v>85</v>
      </c>
      <c r="M5" t="s">
        <v>101</v>
      </c>
      <c r="P5" t="s">
        <v>127</v>
      </c>
      <c r="Q5" s="15" t="s">
        <v>174</v>
      </c>
      <c r="R5" s="15" t="s">
        <v>206</v>
      </c>
      <c r="S5" s="15" t="s">
        <v>211</v>
      </c>
      <c r="T5" s="15" t="s">
        <v>216</v>
      </c>
      <c r="U5" s="15" t="s">
        <v>191</v>
      </c>
      <c r="V5" s="15" t="s">
        <v>224</v>
      </c>
      <c r="W5" s="15" t="s">
        <v>230</v>
      </c>
      <c r="X5" s="15" t="s">
        <v>241</v>
      </c>
      <c r="Z5" s="15" t="s">
        <v>257</v>
      </c>
      <c r="AA5" s="15" t="s">
        <v>268</v>
      </c>
      <c r="AB5" s="15" t="s">
        <v>278</v>
      </c>
      <c r="AC5" s="15" t="s">
        <v>278</v>
      </c>
      <c r="AD5" s="15" t="s">
        <v>278</v>
      </c>
      <c r="AE5" s="15" t="s">
        <v>278</v>
      </c>
      <c r="AF5" s="15" t="s">
        <v>308</v>
      </c>
      <c r="AG5" s="15" t="s">
        <v>310</v>
      </c>
      <c r="AH5" s="15" t="s">
        <v>310</v>
      </c>
      <c r="AI5" s="15" t="s">
        <v>317</v>
      </c>
      <c r="AJ5" s="15" t="s">
        <v>317</v>
      </c>
      <c r="AK5" s="15" t="s">
        <v>320</v>
      </c>
      <c r="AL5" s="15" t="s">
        <v>320</v>
      </c>
      <c r="AM5" s="15" t="s">
        <v>320</v>
      </c>
    </row>
    <row r="6" spans="1:40" x14ac:dyDescent="0.15">
      <c r="A6" t="s">
        <v>6</v>
      </c>
      <c r="B6" t="s">
        <v>19</v>
      </c>
      <c r="C6" t="s">
        <v>27</v>
      </c>
      <c r="D6" t="s">
        <v>32</v>
      </c>
      <c r="E6" t="s">
        <v>40</v>
      </c>
      <c r="G6" t="s">
        <v>57</v>
      </c>
      <c r="H6" t="s">
        <v>65</v>
      </c>
      <c r="I6" t="s">
        <v>70</v>
      </c>
      <c r="J6" t="s">
        <v>77</v>
      </c>
      <c r="K6" t="s">
        <v>86</v>
      </c>
      <c r="L6" t="s">
        <v>57</v>
      </c>
      <c r="M6" t="s">
        <v>102</v>
      </c>
      <c r="N6" t="s">
        <v>113</v>
      </c>
      <c r="O6" t="s">
        <v>121</v>
      </c>
      <c r="P6" t="s">
        <v>128</v>
      </c>
      <c r="Q6" s="15" t="s">
        <v>175</v>
      </c>
      <c r="R6" s="15" t="s">
        <v>207</v>
      </c>
      <c r="S6" s="15" t="s">
        <v>212</v>
      </c>
      <c r="T6" s="15" t="s">
        <v>217</v>
      </c>
      <c r="U6" s="15" t="s">
        <v>189</v>
      </c>
      <c r="V6" s="15" t="s">
        <v>225</v>
      </c>
      <c r="W6" s="15" t="s">
        <v>231</v>
      </c>
      <c r="Y6" s="15" t="s">
        <v>250</v>
      </c>
      <c r="Z6" s="15" t="s">
        <v>258</v>
      </c>
      <c r="AA6" s="15" t="s">
        <v>269</v>
      </c>
      <c r="AB6" s="15" t="s">
        <v>279</v>
      </c>
      <c r="AC6" s="15" t="s">
        <v>279</v>
      </c>
      <c r="AD6" s="15" t="s">
        <v>279</v>
      </c>
      <c r="AE6" s="15" t="s">
        <v>279</v>
      </c>
      <c r="AF6" s="15" t="s">
        <v>309</v>
      </c>
      <c r="AG6" s="15" t="s">
        <v>311</v>
      </c>
      <c r="AH6" s="15" t="s">
        <v>313</v>
      </c>
      <c r="AI6" s="15" t="s">
        <v>318</v>
      </c>
      <c r="AJ6" s="15" t="s">
        <v>318</v>
      </c>
      <c r="AK6" s="15" t="s">
        <v>318</v>
      </c>
      <c r="AL6" s="15" t="s">
        <v>318</v>
      </c>
      <c r="AM6" s="15" t="s">
        <v>318</v>
      </c>
      <c r="AN6" s="15" t="s">
        <v>302</v>
      </c>
    </row>
    <row r="7" spans="1:40" x14ac:dyDescent="0.15">
      <c r="A7" t="s">
        <v>7</v>
      </c>
      <c r="B7" t="s">
        <v>20</v>
      </c>
      <c r="C7" t="s">
        <v>20</v>
      </c>
      <c r="D7" t="s">
        <v>33</v>
      </c>
      <c r="E7" t="s">
        <v>20</v>
      </c>
      <c r="F7" t="s">
        <v>48</v>
      </c>
      <c r="G7" t="s">
        <v>58</v>
      </c>
      <c r="H7" t="s">
        <v>49</v>
      </c>
      <c r="I7" t="s">
        <v>20</v>
      </c>
      <c r="J7" t="s">
        <v>78</v>
      </c>
      <c r="L7" t="s">
        <v>20</v>
      </c>
      <c r="N7" t="s">
        <v>114</v>
      </c>
      <c r="O7" t="s">
        <v>20</v>
      </c>
      <c r="Q7" s="15" t="s">
        <v>176</v>
      </c>
      <c r="X7" s="15" t="s">
        <v>242</v>
      </c>
      <c r="Y7" s="15" t="s">
        <v>251</v>
      </c>
      <c r="AN7" s="15" t="s">
        <v>303</v>
      </c>
    </row>
    <row r="8" spans="1:40" x14ac:dyDescent="0.15">
      <c r="B8" t="s">
        <v>21</v>
      </c>
      <c r="C8" t="s">
        <v>28</v>
      </c>
      <c r="D8" t="s">
        <v>34</v>
      </c>
      <c r="E8" t="s">
        <v>41</v>
      </c>
      <c r="F8" t="s">
        <v>49</v>
      </c>
      <c r="G8" t="s">
        <v>59</v>
      </c>
      <c r="H8" t="s">
        <v>66</v>
      </c>
      <c r="I8" t="s">
        <v>71</v>
      </c>
      <c r="J8" t="s">
        <v>79</v>
      </c>
      <c r="K8" t="s">
        <v>87</v>
      </c>
      <c r="L8" t="s">
        <v>95</v>
      </c>
      <c r="M8" t="s">
        <v>103</v>
      </c>
      <c r="N8" t="s">
        <v>115</v>
      </c>
      <c r="O8" t="s">
        <v>122</v>
      </c>
      <c r="Q8" s="15" t="s">
        <v>177</v>
      </c>
      <c r="W8" s="15" t="s">
        <v>232</v>
      </c>
      <c r="X8" s="15" t="s">
        <v>243</v>
      </c>
      <c r="Y8" s="15" t="s">
        <v>252</v>
      </c>
      <c r="Z8" s="15" t="s">
        <v>259</v>
      </c>
      <c r="AA8" s="15" t="s">
        <v>270</v>
      </c>
      <c r="AB8" s="15" t="s">
        <v>280</v>
      </c>
      <c r="AC8" s="15" t="s">
        <v>280</v>
      </c>
      <c r="AD8" s="15" t="s">
        <v>280</v>
      </c>
      <c r="AE8" s="15" t="s">
        <v>280</v>
      </c>
      <c r="AF8" s="15" t="s">
        <v>270</v>
      </c>
      <c r="AG8" s="15" t="s">
        <v>271</v>
      </c>
      <c r="AH8" s="15" t="s">
        <v>270</v>
      </c>
      <c r="AI8" s="15" t="s">
        <v>270</v>
      </c>
      <c r="AJ8" s="15" t="s">
        <v>270</v>
      </c>
      <c r="AK8" s="15" t="s">
        <v>270</v>
      </c>
      <c r="AL8" s="15" t="s">
        <v>270</v>
      </c>
      <c r="AM8" s="15" t="s">
        <v>270</v>
      </c>
      <c r="AN8" s="15" t="s">
        <v>304</v>
      </c>
    </row>
    <row r="9" spans="1:40" x14ac:dyDescent="0.15">
      <c r="A9" t="s">
        <v>8</v>
      </c>
      <c r="F9" t="s">
        <v>50</v>
      </c>
      <c r="K9" t="s">
        <v>88</v>
      </c>
      <c r="M9" t="s">
        <v>104</v>
      </c>
      <c r="Q9" s="15" t="s">
        <v>178</v>
      </c>
      <c r="W9" s="15" t="s">
        <v>233</v>
      </c>
      <c r="X9" s="15" t="s">
        <v>244</v>
      </c>
      <c r="Z9" s="15" t="s">
        <v>260</v>
      </c>
      <c r="AA9" s="15" t="s">
        <v>271</v>
      </c>
      <c r="AB9" s="15" t="s">
        <v>281</v>
      </c>
      <c r="AC9" s="15" t="s">
        <v>281</v>
      </c>
      <c r="AD9" s="15" t="s">
        <v>281</v>
      </c>
      <c r="AE9" s="15" t="s">
        <v>281</v>
      </c>
      <c r="AF9" s="15" t="s">
        <v>271</v>
      </c>
      <c r="AG9" s="15" t="s">
        <v>281</v>
      </c>
      <c r="AH9" s="15" t="s">
        <v>271</v>
      </c>
      <c r="AI9" s="15" t="s">
        <v>271</v>
      </c>
      <c r="AJ9" s="15" t="s">
        <v>271</v>
      </c>
      <c r="AK9" s="15" t="s">
        <v>271</v>
      </c>
      <c r="AL9" s="15" t="s">
        <v>271</v>
      </c>
      <c r="AM9" s="15" t="s">
        <v>271</v>
      </c>
    </row>
    <row r="10" spans="1:40" x14ac:dyDescent="0.15">
      <c r="A10" t="s">
        <v>9</v>
      </c>
      <c r="F10" t="s">
        <v>51</v>
      </c>
      <c r="K10" t="s">
        <v>78</v>
      </c>
      <c r="M10" t="s">
        <v>105</v>
      </c>
      <c r="Q10" s="15" t="s">
        <v>179</v>
      </c>
      <c r="W10" s="15" t="s">
        <v>234</v>
      </c>
      <c r="X10" s="15" t="s">
        <v>245</v>
      </c>
      <c r="Z10" s="15" t="s">
        <v>261</v>
      </c>
      <c r="AA10" s="15" t="s">
        <v>251</v>
      </c>
      <c r="AB10" s="15" t="s">
        <v>251</v>
      </c>
      <c r="AC10" s="15" t="s">
        <v>251</v>
      </c>
      <c r="AD10" s="15" t="s">
        <v>251</v>
      </c>
      <c r="AE10" s="15" t="s">
        <v>251</v>
      </c>
      <c r="AF10" s="15" t="s">
        <v>288</v>
      </c>
      <c r="AG10" s="15" t="s">
        <v>288</v>
      </c>
      <c r="AH10" s="15" t="s">
        <v>288</v>
      </c>
      <c r="AI10" s="15" t="s">
        <v>288</v>
      </c>
      <c r="AJ10" s="15" t="s">
        <v>288</v>
      </c>
      <c r="AK10" s="15" t="s">
        <v>288</v>
      </c>
      <c r="AL10" s="15" t="s">
        <v>288</v>
      </c>
      <c r="AM10" s="15" t="s">
        <v>288</v>
      </c>
    </row>
    <row r="11" spans="1:40" x14ac:dyDescent="0.15">
      <c r="A11" t="s">
        <v>10</v>
      </c>
      <c r="K11" t="s">
        <v>89</v>
      </c>
      <c r="M11" t="s">
        <v>106</v>
      </c>
      <c r="Q11" s="15" t="s">
        <v>180</v>
      </c>
      <c r="W11" s="15" t="s">
        <v>235</v>
      </c>
      <c r="Z11" s="15" t="s">
        <v>262</v>
      </c>
      <c r="AA11" s="15" t="s">
        <v>272</v>
      </c>
      <c r="AB11" s="15" t="s">
        <v>282</v>
      </c>
      <c r="AC11" s="15" t="s">
        <v>282</v>
      </c>
      <c r="AD11" s="15" t="s">
        <v>282</v>
      </c>
      <c r="AE11" s="15" t="s">
        <v>282</v>
      </c>
      <c r="AF11" s="15" t="s">
        <v>289</v>
      </c>
      <c r="AG11" s="15" t="s">
        <v>289</v>
      </c>
      <c r="AH11" s="15" t="s">
        <v>289</v>
      </c>
      <c r="AI11" s="15" t="s">
        <v>289</v>
      </c>
      <c r="AJ11" s="15" t="s">
        <v>289</v>
      </c>
      <c r="AK11" s="15" t="s">
        <v>289</v>
      </c>
      <c r="AL11" s="15" t="s">
        <v>289</v>
      </c>
      <c r="AM11" s="15" t="s">
        <v>289</v>
      </c>
    </row>
    <row r="12" spans="1:40" x14ac:dyDescent="0.15">
      <c r="A12" t="s">
        <v>11</v>
      </c>
      <c r="K12" t="s">
        <v>90</v>
      </c>
      <c r="M12" t="s">
        <v>107</v>
      </c>
      <c r="Q12" s="15" t="s">
        <v>181</v>
      </c>
      <c r="W12" s="15" t="s">
        <v>236</v>
      </c>
      <c r="Z12" s="15" t="s">
        <v>263</v>
      </c>
      <c r="AA12" s="15" t="s">
        <v>273</v>
      </c>
      <c r="AB12" s="15" t="s">
        <v>283</v>
      </c>
      <c r="AC12" s="15" t="s">
        <v>283</v>
      </c>
      <c r="AD12" s="15" t="s">
        <v>283</v>
      </c>
      <c r="AE12" s="15" t="s">
        <v>283</v>
      </c>
      <c r="AF12" s="15" t="s">
        <v>290</v>
      </c>
      <c r="AG12" s="15" t="s">
        <v>290</v>
      </c>
      <c r="AH12" s="15" t="s">
        <v>290</v>
      </c>
      <c r="AI12" s="15" t="s">
        <v>290</v>
      </c>
      <c r="AJ12" s="15" t="s">
        <v>290</v>
      </c>
      <c r="AK12" s="15" t="s">
        <v>290</v>
      </c>
      <c r="AL12" s="15" t="s">
        <v>290</v>
      </c>
      <c r="AM12" s="15" t="s">
        <v>290</v>
      </c>
    </row>
    <row r="13" spans="1:40" x14ac:dyDescent="0.15">
      <c r="A13" t="s">
        <v>12</v>
      </c>
      <c r="Q13" s="15" t="s">
        <v>182</v>
      </c>
    </row>
    <row r="14" spans="1:40" x14ac:dyDescent="0.15">
      <c r="A14" t="s">
        <v>13</v>
      </c>
      <c r="Q14" s="15" t="s">
        <v>183</v>
      </c>
    </row>
    <row r="15" spans="1:40" x14ac:dyDescent="0.15">
      <c r="Q15" s="15" t="s">
        <v>184</v>
      </c>
    </row>
    <row r="16" spans="1:40" x14ac:dyDescent="0.15">
      <c r="Q16" s="15" t="s">
        <v>185</v>
      </c>
    </row>
    <row r="17" spans="17:17" x14ac:dyDescent="0.15">
      <c r="Q17" s="15" t="s">
        <v>186</v>
      </c>
    </row>
    <row r="19" spans="17:17" x14ac:dyDescent="0.15">
      <c r="Q19" s="15" t="s">
        <v>187</v>
      </c>
    </row>
    <row r="20" spans="17:17" x14ac:dyDescent="0.15">
      <c r="Q20" s="15" t="s">
        <v>190</v>
      </c>
    </row>
    <row r="21" spans="17:17" x14ac:dyDescent="0.15">
      <c r="Q21" s="15" t="s">
        <v>188</v>
      </c>
    </row>
    <row r="22" spans="17:17" x14ac:dyDescent="0.15">
      <c r="Q22" s="15" t="s">
        <v>189</v>
      </c>
    </row>
    <row r="23" spans="17:17" x14ac:dyDescent="0.15">
      <c r="Q23" s="15" t="s">
        <v>191</v>
      </c>
    </row>
    <row r="24" spans="17:17" x14ac:dyDescent="0.15">
      <c r="Q24" s="15" t="s">
        <v>192</v>
      </c>
    </row>
    <row r="25" spans="17:17" x14ac:dyDescent="0.15">
      <c r="Q25" s="15" t="s">
        <v>193</v>
      </c>
    </row>
    <row r="26" spans="17:17" x14ac:dyDescent="0.15">
      <c r="Q26" s="15" t="s">
        <v>194</v>
      </c>
    </row>
    <row r="27" spans="17:17" x14ac:dyDescent="0.15">
      <c r="Q27" s="15" t="s">
        <v>195</v>
      </c>
    </row>
    <row r="28" spans="17:17" x14ac:dyDescent="0.15">
      <c r="Q28" s="15" t="s">
        <v>196</v>
      </c>
    </row>
    <row r="29" spans="17:17" x14ac:dyDescent="0.15">
      <c r="Q29" s="15" t="s">
        <v>197</v>
      </c>
    </row>
    <row r="30" spans="17:17" x14ac:dyDescent="0.15">
      <c r="Q30" s="15" t="s">
        <v>198</v>
      </c>
    </row>
    <row r="31" spans="17:17" x14ac:dyDescent="0.15">
      <c r="Q31" s="15" t="s">
        <v>199</v>
      </c>
    </row>
    <row r="32" spans="17:17" x14ac:dyDescent="0.15">
      <c r="Q32" s="15" t="s">
        <v>200</v>
      </c>
    </row>
    <row r="33" spans="17:17" x14ac:dyDescent="0.15">
      <c r="Q33" s="15" t="s">
        <v>201</v>
      </c>
    </row>
    <row r="34" spans="17:17" x14ac:dyDescent="0.15">
      <c r="Q34" s="15" t="s">
        <v>202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22"/>
  <sheetViews>
    <sheetView workbookViewId="0">
      <selection activeCell="B2" sqref="B2"/>
    </sheetView>
  </sheetViews>
  <sheetFormatPr defaultRowHeight="13.5" x14ac:dyDescent="0.15"/>
  <cols>
    <col min="1" max="1" width="9" customWidth="1"/>
    <col min="5" max="5" width="10.25" style="3" bestFit="1" customWidth="1"/>
  </cols>
  <sheetData>
    <row r="1" spans="1:51" ht="27" thickBot="1" x14ac:dyDescent="0.2">
      <c r="A1" s="11" t="s">
        <v>0</v>
      </c>
      <c r="B1" s="4" t="s">
        <v>1</v>
      </c>
      <c r="C1" s="4" t="s">
        <v>14</v>
      </c>
      <c r="D1" s="4" t="s">
        <v>15</v>
      </c>
      <c r="E1" s="5" t="s">
        <v>22</v>
      </c>
      <c r="F1" s="4" t="s">
        <v>23</v>
      </c>
      <c r="G1" s="17" t="s">
        <v>167</v>
      </c>
      <c r="H1" s="18" t="s">
        <v>168</v>
      </c>
      <c r="I1" s="4" t="s">
        <v>35</v>
      </c>
      <c r="J1" s="4" t="s">
        <v>36</v>
      </c>
      <c r="K1" s="4" t="s">
        <v>42</v>
      </c>
      <c r="L1" s="4" t="s">
        <v>43</v>
      </c>
      <c r="M1" s="4" t="s">
        <v>52</v>
      </c>
      <c r="N1" s="4" t="s">
        <v>53</v>
      </c>
      <c r="O1" s="4" t="s">
        <v>60</v>
      </c>
      <c r="P1" s="4" t="s">
        <v>61</v>
      </c>
      <c r="Q1" s="4" t="s">
        <v>67</v>
      </c>
      <c r="R1" s="4" t="s">
        <v>68</v>
      </c>
      <c r="S1" s="4" t="s">
        <v>72</v>
      </c>
      <c r="T1" s="4" t="s">
        <v>73</v>
      </c>
      <c r="U1" s="4" t="s">
        <v>80</v>
      </c>
      <c r="V1" s="4" t="s">
        <v>81</v>
      </c>
      <c r="W1" s="4" t="s">
        <v>91</v>
      </c>
      <c r="X1" s="4" t="s">
        <v>92</v>
      </c>
      <c r="Y1" s="4" t="s">
        <v>96</v>
      </c>
      <c r="Z1" s="4" t="s">
        <v>97</v>
      </c>
      <c r="AA1" s="4" t="s">
        <v>108</v>
      </c>
      <c r="AB1" s="4" t="s">
        <v>109</v>
      </c>
      <c r="AC1" s="4" t="s">
        <v>116</v>
      </c>
      <c r="AD1" s="4" t="s">
        <v>117</v>
      </c>
      <c r="AE1" s="4" t="s">
        <v>123</v>
      </c>
      <c r="AF1" s="4" t="s">
        <v>124</v>
      </c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41.25" thickBot="1" x14ac:dyDescent="0.2">
      <c r="A2" s="12" t="s">
        <v>2</v>
      </c>
      <c r="B2" s="1" t="s">
        <v>8</v>
      </c>
      <c r="C2" s="1" t="s">
        <v>16</v>
      </c>
      <c r="D2" s="1" t="s">
        <v>19</v>
      </c>
      <c r="E2" s="2" t="s">
        <v>24</v>
      </c>
      <c r="F2" s="1" t="s">
        <v>27</v>
      </c>
      <c r="G2" s="1" t="s">
        <v>29</v>
      </c>
      <c r="H2" s="1" t="s">
        <v>32</v>
      </c>
      <c r="I2" s="1" t="s">
        <v>37</v>
      </c>
      <c r="J2" s="1" t="s">
        <v>40</v>
      </c>
      <c r="K2" s="1" t="s">
        <v>44</v>
      </c>
      <c r="L2" s="1" t="s">
        <v>48</v>
      </c>
      <c r="M2" s="1" t="s">
        <v>54</v>
      </c>
      <c r="N2" s="1" t="s">
        <v>57</v>
      </c>
      <c r="O2" s="1" t="s">
        <v>62</v>
      </c>
      <c r="P2" s="1" t="s">
        <v>65</v>
      </c>
      <c r="Q2" s="1" t="s">
        <v>161</v>
      </c>
      <c r="R2" s="1" t="s">
        <v>70</v>
      </c>
      <c r="S2" s="1" t="s">
        <v>74</v>
      </c>
      <c r="T2" s="1" t="s">
        <v>77</v>
      </c>
      <c r="U2" s="1" t="s">
        <v>82</v>
      </c>
      <c r="V2" s="1" t="s">
        <v>87</v>
      </c>
      <c r="W2" s="1" t="s">
        <v>93</v>
      </c>
      <c r="X2" s="1" t="s">
        <v>57</v>
      </c>
      <c r="Y2" s="1" t="s">
        <v>98</v>
      </c>
      <c r="Z2" s="1" t="s">
        <v>103</v>
      </c>
      <c r="AA2" s="1" t="s">
        <v>110</v>
      </c>
      <c r="AB2" s="1" t="s">
        <v>113</v>
      </c>
      <c r="AC2" s="1" t="s">
        <v>118</v>
      </c>
      <c r="AD2" s="1" t="s">
        <v>121</v>
      </c>
      <c r="AE2" s="1" t="s">
        <v>125</v>
      </c>
      <c r="AF2" s="1" t="s">
        <v>127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39" thickBot="1" x14ac:dyDescent="0.2">
      <c r="A3" s="12" t="s">
        <v>3</v>
      </c>
      <c r="B3" s="13" t="s">
        <v>9</v>
      </c>
      <c r="C3" s="13" t="s">
        <v>17</v>
      </c>
      <c r="D3" s="13" t="s">
        <v>20</v>
      </c>
      <c r="E3" s="14" t="s">
        <v>25</v>
      </c>
      <c r="F3" s="13" t="s">
        <v>20</v>
      </c>
      <c r="G3" s="13" t="s">
        <v>30</v>
      </c>
      <c r="H3" s="13" t="s">
        <v>33</v>
      </c>
      <c r="I3" s="13" t="s">
        <v>38</v>
      </c>
      <c r="J3" s="13" t="s">
        <v>20</v>
      </c>
      <c r="K3" s="13" t="s">
        <v>45</v>
      </c>
      <c r="L3" s="13" t="s">
        <v>49</v>
      </c>
      <c r="M3" s="13" t="s">
        <v>55</v>
      </c>
      <c r="N3" s="13" t="s">
        <v>58</v>
      </c>
      <c r="O3" s="13" t="s">
        <v>63</v>
      </c>
      <c r="P3" s="13" t="s">
        <v>49</v>
      </c>
      <c r="Q3" s="16" t="s">
        <v>162</v>
      </c>
      <c r="R3" s="13" t="s">
        <v>20</v>
      </c>
      <c r="S3" s="13" t="s">
        <v>75</v>
      </c>
      <c r="T3" s="13" t="s">
        <v>78</v>
      </c>
      <c r="U3" s="13" t="s">
        <v>83</v>
      </c>
      <c r="V3" s="13" t="s">
        <v>88</v>
      </c>
      <c r="W3" s="13" t="s">
        <v>94</v>
      </c>
      <c r="X3" s="13" t="s">
        <v>20</v>
      </c>
      <c r="Y3" s="13" t="s">
        <v>99</v>
      </c>
      <c r="Z3" s="13" t="s">
        <v>104</v>
      </c>
      <c r="AA3" s="13" t="s">
        <v>111</v>
      </c>
      <c r="AB3" s="13" t="s">
        <v>114</v>
      </c>
      <c r="AC3" s="13" t="s">
        <v>119</v>
      </c>
      <c r="AD3" s="13" t="s">
        <v>20</v>
      </c>
      <c r="AE3" s="13" t="s">
        <v>126</v>
      </c>
      <c r="AF3" s="13" t="s">
        <v>128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</row>
    <row r="4" spans="1:51" ht="39" thickBot="1" x14ac:dyDescent="0.2">
      <c r="A4" s="12" t="s">
        <v>4</v>
      </c>
      <c r="B4" s="13" t="s">
        <v>10</v>
      </c>
      <c r="C4" s="13" t="s">
        <v>18</v>
      </c>
      <c r="D4" s="13" t="s">
        <v>21</v>
      </c>
      <c r="E4" s="14" t="s">
        <v>26</v>
      </c>
      <c r="F4" s="13" t="s">
        <v>28</v>
      </c>
      <c r="G4" s="13" t="s">
        <v>31</v>
      </c>
      <c r="H4" s="13" t="s">
        <v>34</v>
      </c>
      <c r="I4" s="13" t="s">
        <v>39</v>
      </c>
      <c r="J4" s="13" t="s">
        <v>41</v>
      </c>
      <c r="K4" s="13" t="s">
        <v>46</v>
      </c>
      <c r="L4" s="13" t="s">
        <v>50</v>
      </c>
      <c r="M4" s="13" t="s">
        <v>56</v>
      </c>
      <c r="N4" s="13" t="s">
        <v>59</v>
      </c>
      <c r="O4" s="13" t="s">
        <v>64</v>
      </c>
      <c r="P4" s="13" t="s">
        <v>66</v>
      </c>
      <c r="Q4" s="13" t="s">
        <v>69</v>
      </c>
      <c r="R4" s="13" t="s">
        <v>71</v>
      </c>
      <c r="S4" s="13" t="s">
        <v>76</v>
      </c>
      <c r="T4" s="13" t="s">
        <v>79</v>
      </c>
      <c r="U4" s="13" t="s">
        <v>84</v>
      </c>
      <c r="V4" s="13" t="s">
        <v>78</v>
      </c>
      <c r="W4" s="13" t="s">
        <v>56</v>
      </c>
      <c r="X4" s="13" t="s">
        <v>95</v>
      </c>
      <c r="Y4" s="13" t="s">
        <v>100</v>
      </c>
      <c r="Z4" s="13" t="s">
        <v>105</v>
      </c>
      <c r="AA4" s="13" t="s">
        <v>112</v>
      </c>
      <c r="AB4" s="13" t="s">
        <v>115</v>
      </c>
      <c r="AC4" s="13" t="s">
        <v>120</v>
      </c>
      <c r="AD4" s="13" t="s">
        <v>122</v>
      </c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ht="27.75" thickBot="1" x14ac:dyDescent="0.2">
      <c r="A5" s="12" t="s">
        <v>5</v>
      </c>
      <c r="B5" s="1" t="s">
        <v>11</v>
      </c>
      <c r="C5" s="1"/>
      <c r="D5" s="1"/>
      <c r="E5" s="2"/>
      <c r="F5" s="1"/>
      <c r="G5" s="1"/>
      <c r="H5" s="1"/>
      <c r="I5" s="1"/>
      <c r="J5" s="1"/>
      <c r="K5" s="1" t="s">
        <v>47</v>
      </c>
      <c r="L5" s="1" t="s">
        <v>51</v>
      </c>
      <c r="M5" s="1"/>
      <c r="N5" s="1"/>
      <c r="O5" s="1"/>
      <c r="P5" s="1"/>
      <c r="Q5" s="1"/>
      <c r="R5" s="1"/>
      <c r="S5" s="1"/>
      <c r="T5" s="1"/>
      <c r="U5" s="1" t="s">
        <v>85</v>
      </c>
      <c r="V5" s="1" t="s">
        <v>89</v>
      </c>
      <c r="W5" s="1"/>
      <c r="X5" s="1"/>
      <c r="Y5" s="1" t="s">
        <v>101</v>
      </c>
      <c r="Z5" s="1" t="s">
        <v>106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27.75" thickBot="1" x14ac:dyDescent="0.2">
      <c r="A6" s="12" t="s">
        <v>6</v>
      </c>
      <c r="B6" s="1" t="s">
        <v>12</v>
      </c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 t="s">
        <v>86</v>
      </c>
      <c r="V6" s="1" t="s">
        <v>90</v>
      </c>
      <c r="W6" s="1"/>
      <c r="X6" s="1"/>
      <c r="Y6" s="1" t="s">
        <v>102</v>
      </c>
      <c r="Z6" s="1" t="s">
        <v>107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4.25" thickBot="1" x14ac:dyDescent="0.2">
      <c r="A7" s="12" t="s">
        <v>7</v>
      </c>
      <c r="B7" s="1" t="s">
        <v>13</v>
      </c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4.25" thickBot="1" x14ac:dyDescent="0.2">
      <c r="A8" s="12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4.25" thickBot="1" x14ac:dyDescent="0.2">
      <c r="A9" s="12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3"/>
      <c r="AT9" s="1"/>
      <c r="AU9" s="1"/>
      <c r="AV9" s="1"/>
      <c r="AW9" s="1"/>
      <c r="AX9" s="1"/>
      <c r="AY9" s="1"/>
    </row>
    <row r="10" spans="1:51" ht="14.25" thickBot="1" x14ac:dyDescent="0.2">
      <c r="A10" s="12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/>
      <c r="AH10" s="6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4.25" thickBot="1" x14ac:dyDescent="0.2">
      <c r="A11" s="12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4.25" thickBot="1" x14ac:dyDescent="0.2">
      <c r="A12" s="12"/>
      <c r="B12" s="1"/>
      <c r="C12" s="1"/>
      <c r="D12" s="1"/>
      <c r="E12" s="2"/>
      <c r="F12" s="13"/>
      <c r="G12" s="1"/>
      <c r="H12" s="1"/>
      <c r="I12" s="7"/>
      <c r="J12" s="7"/>
      <c r="K12" s="13"/>
      <c r="L12" s="13"/>
      <c r="M12" s="13"/>
      <c r="N12" s="1"/>
      <c r="O12" s="1"/>
      <c r="P12" s="1"/>
      <c r="Q12" s="13"/>
      <c r="R12" s="13"/>
      <c r="S12" s="13"/>
      <c r="T12" s="13"/>
      <c r="U12" s="19"/>
      <c r="V12" s="21"/>
      <c r="W12" s="19"/>
      <c r="X12" s="19"/>
      <c r="Y12" s="21"/>
      <c r="Z12" s="19"/>
      <c r="AA12" s="21"/>
      <c r="AB12" s="21"/>
      <c r="AC12" s="21"/>
      <c r="AD12" s="21"/>
      <c r="AE12" s="19"/>
      <c r="AF12" s="19"/>
      <c r="AG12" s="19"/>
      <c r="AH12" s="19"/>
      <c r="AI12" s="19"/>
      <c r="AJ12" s="21"/>
      <c r="AK12" s="21"/>
      <c r="AL12" s="19"/>
      <c r="AM12" s="19"/>
      <c r="AN12" s="19"/>
      <c r="AO12" s="19"/>
      <c r="AP12" s="19"/>
      <c r="AQ12" s="21"/>
      <c r="AR12" s="21"/>
      <c r="AS12" s="21"/>
      <c r="AT12" s="19"/>
      <c r="AU12" s="19"/>
      <c r="AV12" s="19"/>
      <c r="AW12" s="21"/>
      <c r="AX12" s="19"/>
      <c r="AY12" s="19"/>
    </row>
    <row r="13" spans="1:51" ht="14.25" thickBot="1" x14ac:dyDescent="0.2">
      <c r="A13" s="8"/>
      <c r="B13" s="8"/>
      <c r="C13" s="8"/>
      <c r="D13" s="8"/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0"/>
      <c r="U13" s="20"/>
      <c r="V13" s="22"/>
      <c r="W13" s="20"/>
      <c r="X13" s="20"/>
      <c r="Y13" s="22"/>
      <c r="Z13" s="20"/>
      <c r="AA13" s="22"/>
      <c r="AB13" s="22"/>
      <c r="AC13" s="22"/>
      <c r="AD13" s="22"/>
      <c r="AE13" s="20"/>
      <c r="AF13" s="20"/>
      <c r="AG13" s="20"/>
      <c r="AH13" s="20"/>
      <c r="AI13" s="20"/>
      <c r="AJ13" s="22"/>
      <c r="AK13" s="22"/>
      <c r="AL13" s="20"/>
      <c r="AM13" s="20"/>
      <c r="AN13" s="20"/>
      <c r="AO13" s="20"/>
      <c r="AP13" s="20"/>
      <c r="AQ13" s="22"/>
      <c r="AR13" s="22"/>
      <c r="AS13" s="22"/>
      <c r="AT13" s="20"/>
      <c r="AU13" s="20"/>
      <c r="AV13" s="20"/>
      <c r="AW13" s="22"/>
      <c r="AX13" s="20"/>
      <c r="AY13" s="20"/>
    </row>
    <row r="22" ht="27.75" customHeight="1" x14ac:dyDescent="0.15"/>
  </sheetData>
  <mergeCells count="31">
    <mergeCell ref="AY12:AY13"/>
    <mergeCell ref="AO12:AO13"/>
    <mergeCell ref="AP12:AP13"/>
    <mergeCell ref="AQ12:AQ13"/>
    <mergeCell ref="AR12:AR13"/>
    <mergeCell ref="AS12:AS13"/>
    <mergeCell ref="AT12:AT13"/>
    <mergeCell ref="AW12:AW13"/>
    <mergeCell ref="AX12:AX13"/>
    <mergeCell ref="AA12:AA13"/>
    <mergeCell ref="AU12:AU13"/>
    <mergeCell ref="AV12:AV13"/>
    <mergeCell ref="AN12:AN13"/>
    <mergeCell ref="AD12:AD13"/>
    <mergeCell ref="AE12:AE13"/>
    <mergeCell ref="AF12:AF13"/>
    <mergeCell ref="AG12:AG13"/>
    <mergeCell ref="AH12:AH13"/>
    <mergeCell ref="AI12:AI13"/>
    <mergeCell ref="AB12:AB13"/>
    <mergeCell ref="AK12:AK13"/>
    <mergeCell ref="AL12:AL13"/>
    <mergeCell ref="AC12:AC13"/>
    <mergeCell ref="AJ12:AJ13"/>
    <mergeCell ref="AM12:AM13"/>
    <mergeCell ref="Z12:Z13"/>
    <mergeCell ref="U12:U13"/>
    <mergeCell ref="V12:V13"/>
    <mergeCell ref="W12:W13"/>
    <mergeCell ref="X12:X13"/>
    <mergeCell ref="Y12:Y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Sheet5</vt:lpstr>
      <vt:lpstr>Sheet4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zoe</cp:lastModifiedBy>
  <dcterms:created xsi:type="dcterms:W3CDTF">2016-06-21T08:10:51Z</dcterms:created>
  <dcterms:modified xsi:type="dcterms:W3CDTF">2018-10-29T06:11:58Z</dcterms:modified>
</cp:coreProperties>
</file>