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u\Desktop\分工-阿福新\分工-阿福新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<sst xmlns="http://schemas.openxmlformats.org/spreadsheetml/2006/main" count="1321" uniqueCount="432">
  <si>
    <t>种质类型</t>
  </si>
  <si>
    <t>种质类型E</t>
  </si>
  <si>
    <t xml:space="preserve">野生资源 </t>
  </si>
  <si>
    <t xml:space="preserve">地理种系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</si>
  <si>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</si>
  <si>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</si>
  <si>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</si>
  <si>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</si>
  <si>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</si>
  <si>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</si>
  <si>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Race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</si>
  <si>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</si>
  <si>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</si>
  <si>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</si>
  <si>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</si>
  <si>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Others</t>
  </si>
  <si>
    <t>生长习性</t>
  </si>
  <si>
    <t>生长习性E</t>
  </si>
  <si>
    <t xml:space="preserve">草本 </t>
  </si>
  <si>
    <t xml:space="preserve">灌木 </t>
  </si>
  <si>
    <t>乔木</t>
  </si>
  <si>
    <t xml:space="preserve">Herbage </t>
  </si>
  <si>
    <t xml:space="preserve">Shrub </t>
  </si>
  <si>
    <t>Arbor tree</t>
  </si>
  <si>
    <t>生长方式</t>
  </si>
  <si>
    <t>生长方式E</t>
  </si>
  <si>
    <t xml:space="preserve">直立 </t>
  </si>
  <si>
    <t>平卧</t>
  </si>
  <si>
    <t xml:space="preserve">Erect </t>
  </si>
  <si>
    <t xml:space="preserve">Creep </t>
  </si>
  <si>
    <t>熟性</t>
  </si>
  <si>
    <t>熟性E</t>
  </si>
  <si>
    <t xml:space="preserve">早 </t>
  </si>
  <si>
    <t xml:space="preserve">中早 </t>
  </si>
  <si>
    <t xml:space="preserve">中 </t>
  </si>
  <si>
    <t xml:space="preserve">晚 </t>
  </si>
  <si>
    <t>极晚</t>
  </si>
  <si>
    <t xml:space="preserve">Early </t>
  </si>
  <si>
    <t xml:space="preserve">Medium early </t>
  </si>
  <si>
    <t xml:space="preserve">Medium </t>
  </si>
  <si>
    <t xml:space="preserve">Late </t>
  </si>
  <si>
    <t>Extremely late</t>
  </si>
  <si>
    <t>株型</t>
  </si>
  <si>
    <t>株型E</t>
  </si>
  <si>
    <t xml:space="preserve">筒型 </t>
  </si>
  <si>
    <t>塔型</t>
  </si>
  <si>
    <t xml:space="preserve">Cylinder </t>
  </si>
  <si>
    <t xml:space="preserve">Pagoda </t>
  </si>
  <si>
    <t>植株腺体</t>
  </si>
  <si>
    <t>植株腺体E</t>
  </si>
  <si>
    <t xml:space="preserve">无 </t>
  </si>
  <si>
    <t xml:space="preserve">少 </t>
  </si>
  <si>
    <t>多</t>
  </si>
  <si>
    <t xml:space="preserve">None </t>
  </si>
  <si>
    <t xml:space="preserve">Sparse </t>
  </si>
  <si>
    <t xml:space="preserve">Intermediate </t>
  </si>
  <si>
    <t>Dense</t>
  </si>
  <si>
    <t>茎色</t>
  </si>
  <si>
    <t>茎色E</t>
  </si>
  <si>
    <t xml:space="preserve">日光红 </t>
  </si>
  <si>
    <t xml:space="preserve">红 </t>
  </si>
  <si>
    <t xml:space="preserve">绿 </t>
  </si>
  <si>
    <t>紫</t>
  </si>
  <si>
    <t xml:space="preserve">Sunshine red </t>
  </si>
  <si>
    <t xml:space="preserve">Red </t>
  </si>
  <si>
    <t xml:space="preserve">Green </t>
  </si>
  <si>
    <t>Purple</t>
  </si>
  <si>
    <t>主茎硬度</t>
  </si>
  <si>
    <t>主茎硬度E</t>
  </si>
  <si>
    <t xml:space="preserve">软 </t>
  </si>
  <si>
    <t>硬</t>
  </si>
  <si>
    <t xml:space="preserve">Soft </t>
  </si>
  <si>
    <t>Hard</t>
  </si>
  <si>
    <t>茎毛多少</t>
  </si>
  <si>
    <t>茎毛多少E</t>
  </si>
  <si>
    <t>茎毛长短</t>
  </si>
  <si>
    <t>茎毛长短E</t>
  </si>
  <si>
    <t xml:space="preserve">短 </t>
  </si>
  <si>
    <t>长</t>
  </si>
  <si>
    <t xml:space="preserve">Short </t>
  </si>
  <si>
    <t>Long</t>
  </si>
  <si>
    <t>叶形</t>
  </si>
  <si>
    <t>叶形E</t>
  </si>
  <si>
    <t xml:space="preserve">阔叶 </t>
  </si>
  <si>
    <t xml:space="preserve">掌状 </t>
  </si>
  <si>
    <t xml:space="preserve">鸡脚 </t>
  </si>
  <si>
    <t xml:space="preserve">超鸡脚 </t>
  </si>
  <si>
    <t xml:space="preserve">皱缩 </t>
  </si>
  <si>
    <t xml:space="preserve">杯状 </t>
  </si>
  <si>
    <t xml:space="preserve">近圆 </t>
  </si>
  <si>
    <t xml:space="preserve">卵圆 </t>
  </si>
  <si>
    <t>心形</t>
  </si>
  <si>
    <t xml:space="preserve">Broad leafe </t>
  </si>
  <si>
    <t xml:space="preserve">Palm-shaped </t>
  </si>
  <si>
    <t xml:space="preserve">Okra </t>
  </si>
  <si>
    <t xml:space="preserve">Super-okra </t>
  </si>
  <si>
    <t xml:space="preserve">Crispate </t>
  </si>
  <si>
    <t xml:space="preserve">Cup-shaped </t>
  </si>
  <si>
    <t xml:space="preserve">Nearly round </t>
  </si>
  <si>
    <t xml:space="preserve">Ovule </t>
  </si>
  <si>
    <t>Cordate</t>
  </si>
  <si>
    <t>叶色</t>
  </si>
  <si>
    <t>叶色E</t>
  </si>
  <si>
    <t xml:space="preserve">浅绿 </t>
  </si>
  <si>
    <t xml:space="preserve">深绿 </t>
  </si>
  <si>
    <t xml:space="preserve">黄 </t>
  </si>
  <si>
    <t xml:space="preserve">黄白 </t>
  </si>
  <si>
    <t xml:space="preserve">黄红 </t>
  </si>
  <si>
    <t xml:space="preserve">紫红 </t>
  </si>
  <si>
    <t>斑驳</t>
  </si>
  <si>
    <t xml:space="preserve">Light green </t>
  </si>
  <si>
    <t xml:space="preserve">Dark green </t>
  </si>
  <si>
    <t xml:space="preserve">Yellow </t>
  </si>
  <si>
    <t xml:space="preserve">White yellow </t>
  </si>
  <si>
    <t xml:space="preserve">Yellow red </t>
  </si>
  <si>
    <t xml:space="preserve">Purple red </t>
  </si>
  <si>
    <t xml:space="preserve">Mottled </t>
  </si>
  <si>
    <t>叶裂刻</t>
  </si>
  <si>
    <t>叶裂刻E</t>
  </si>
  <si>
    <t xml:space="preserve">全缘 </t>
  </si>
  <si>
    <t xml:space="preserve">浅 </t>
  </si>
  <si>
    <t xml:space="preserve">深 </t>
  </si>
  <si>
    <t>全裂</t>
  </si>
  <si>
    <t xml:space="preserve">none </t>
  </si>
  <si>
    <t xml:space="preserve">Entire </t>
  </si>
  <si>
    <t xml:space="preserve">Shallow </t>
  </si>
  <si>
    <t xml:space="preserve">Deep </t>
  </si>
  <si>
    <t>Whole lobe</t>
  </si>
  <si>
    <t>叶蜜腺</t>
  </si>
  <si>
    <t>叶蜜腺E</t>
  </si>
  <si>
    <t>有</t>
  </si>
  <si>
    <t xml:space="preserve">Absent </t>
  </si>
  <si>
    <t>Present</t>
  </si>
  <si>
    <t>叶毛多少</t>
  </si>
  <si>
    <t>叶毛多少E</t>
  </si>
  <si>
    <t>叶毛长短</t>
  </si>
  <si>
    <t>叶毛长短E</t>
  </si>
  <si>
    <t>叶基斑</t>
  </si>
  <si>
    <t>叶基斑E</t>
  </si>
  <si>
    <t>花形</t>
  </si>
  <si>
    <t>花形E</t>
  </si>
  <si>
    <t xml:space="preserve">喇叭形 </t>
  </si>
  <si>
    <t xml:space="preserve">漏斗形 </t>
  </si>
  <si>
    <t xml:space="preserve">筒形 </t>
  </si>
  <si>
    <t>闭合形</t>
  </si>
  <si>
    <t xml:space="preserve">Trumpet </t>
  </si>
  <si>
    <t xml:space="preserve">Funnel </t>
  </si>
  <si>
    <t>Cleistogamy</t>
  </si>
  <si>
    <t>花冠色</t>
  </si>
  <si>
    <t>花冠色E</t>
  </si>
  <si>
    <t xml:space="preserve">白 </t>
  </si>
  <si>
    <t xml:space="preserve">乳白 </t>
  </si>
  <si>
    <t xml:space="preserve">红白 </t>
  </si>
  <si>
    <t xml:space="preserve">淡粉 </t>
  </si>
  <si>
    <t xml:space="preserve">粉红 </t>
  </si>
  <si>
    <t xml:space="preserve">White </t>
  </si>
  <si>
    <t xml:space="preserve">Cream </t>
  </si>
  <si>
    <t xml:space="preserve">White-red </t>
  </si>
  <si>
    <t xml:space="preserve">Light pink </t>
  </si>
  <si>
    <t xml:space="preserve">Pink </t>
  </si>
  <si>
    <t>花药色</t>
  </si>
  <si>
    <t>花药色E</t>
  </si>
  <si>
    <t xml:space="preserve">Yellow-red </t>
  </si>
  <si>
    <t>花丝色</t>
  </si>
  <si>
    <t>花丝色E</t>
  </si>
  <si>
    <t>花柱长</t>
  </si>
  <si>
    <t>花柱长E</t>
  </si>
  <si>
    <t xml:space="preserve">Shot </t>
  </si>
  <si>
    <t>花基斑大小</t>
  </si>
  <si>
    <t>花基斑大小E</t>
  </si>
  <si>
    <t xml:space="preserve">小 </t>
  </si>
  <si>
    <t>大</t>
  </si>
  <si>
    <t xml:space="preserve">Small </t>
  </si>
  <si>
    <t>Big</t>
  </si>
  <si>
    <t>花基斑色</t>
  </si>
  <si>
    <t>花基斑色E</t>
  </si>
  <si>
    <t xml:space="preserve">Light  pink </t>
  </si>
  <si>
    <t>花萼形状</t>
  </si>
  <si>
    <t>花萼形状E</t>
  </si>
  <si>
    <t xml:space="preserve">波状 </t>
  </si>
  <si>
    <t xml:space="preserve">细齿形 </t>
  </si>
  <si>
    <t xml:space="preserve">时钟形 </t>
  </si>
  <si>
    <t>长萼</t>
  </si>
  <si>
    <t xml:space="preserve">Wave-shaped </t>
  </si>
  <si>
    <t xml:space="preserve">Thin tooth-shaped </t>
  </si>
  <si>
    <t xml:space="preserve">Clock-shaped </t>
  </si>
  <si>
    <t>Long calyx</t>
  </si>
  <si>
    <t>苞叶形状</t>
  </si>
  <si>
    <t>苞叶形状E</t>
  </si>
  <si>
    <t xml:space="preserve">心形 </t>
  </si>
  <si>
    <t xml:space="preserve">窄卷 </t>
  </si>
  <si>
    <t xml:space="preserve">剑形 </t>
  </si>
  <si>
    <t xml:space="preserve">披针 </t>
  </si>
  <si>
    <t xml:space="preserve">三角 </t>
  </si>
  <si>
    <t>三齿</t>
  </si>
  <si>
    <t xml:space="preserve">Cordate </t>
  </si>
  <si>
    <t xml:space="preserve">Narrow coil </t>
  </si>
  <si>
    <t xml:space="preserve">Sword </t>
  </si>
  <si>
    <t xml:space="preserve">Lanceolate </t>
  </si>
  <si>
    <t xml:space="preserve">Triangle </t>
  </si>
  <si>
    <t xml:space="preserve">Three teeth </t>
  </si>
  <si>
    <t>苞叶联合</t>
  </si>
  <si>
    <t>苞叶联合E</t>
  </si>
  <si>
    <t xml:space="preserve">联合 </t>
  </si>
  <si>
    <t>不联合</t>
  </si>
  <si>
    <t xml:space="preserve">Ally </t>
  </si>
  <si>
    <t xml:space="preserve">Non ally </t>
  </si>
  <si>
    <t>苞外蜜腺</t>
  </si>
  <si>
    <t>苞外蜜腺E</t>
  </si>
  <si>
    <t>苞叶自落</t>
  </si>
  <si>
    <t>苞叶自落E</t>
  </si>
  <si>
    <t xml:space="preserve">自落 </t>
  </si>
  <si>
    <t>宿生</t>
  </si>
  <si>
    <t xml:space="preserve">Withering </t>
  </si>
  <si>
    <t>Maintenance</t>
  </si>
  <si>
    <t>果枝类型</t>
  </si>
  <si>
    <t>果枝类型E</t>
  </si>
  <si>
    <t xml:space="preserve">〇式 </t>
  </si>
  <si>
    <t xml:space="preserve">Ⅰ式 </t>
  </si>
  <si>
    <t xml:space="preserve">Ⅱ式 </t>
  </si>
  <si>
    <t xml:space="preserve">Ⅲ式 </t>
  </si>
  <si>
    <t>Ⅳ式</t>
  </si>
  <si>
    <t xml:space="preserve">Type 〇 </t>
  </si>
  <si>
    <t xml:space="preserve">TypeⅠ </t>
  </si>
  <si>
    <t xml:space="preserve">TypeⅡ </t>
  </si>
  <si>
    <t xml:space="preserve">TypeⅢ </t>
  </si>
  <si>
    <t>Type Ⅳ</t>
  </si>
  <si>
    <t>铃着生式</t>
  </si>
  <si>
    <t>铃着生式E</t>
  </si>
  <si>
    <t xml:space="preserve">单生 </t>
  </si>
  <si>
    <t>丛生</t>
  </si>
  <si>
    <t xml:space="preserve">Single </t>
  </si>
  <si>
    <t>Cluster</t>
  </si>
  <si>
    <t>铃色</t>
  </si>
  <si>
    <t>铃色E</t>
  </si>
  <si>
    <t xml:space="preserve">红绿 </t>
  </si>
  <si>
    <t>腊黄</t>
  </si>
  <si>
    <t xml:space="preserve">Red-green </t>
  </si>
  <si>
    <t>Blue-yellow</t>
  </si>
  <si>
    <t>铃形</t>
  </si>
  <si>
    <t>铃形E</t>
  </si>
  <si>
    <t xml:space="preserve">圆 </t>
  </si>
  <si>
    <t xml:space="preserve">长卵圆 </t>
  </si>
  <si>
    <t>圆锥</t>
  </si>
  <si>
    <t xml:space="preserve">Round </t>
  </si>
  <si>
    <t xml:space="preserve">Long ovule </t>
  </si>
  <si>
    <t>Conical</t>
  </si>
  <si>
    <t>铃尖</t>
  </si>
  <si>
    <t>铃尖E</t>
  </si>
  <si>
    <t xml:space="preserve">弱 </t>
  </si>
  <si>
    <t>强</t>
  </si>
  <si>
    <t xml:space="preserve">None or not obvious </t>
  </si>
  <si>
    <t xml:space="preserve">Weak </t>
  </si>
  <si>
    <t>Strong</t>
  </si>
  <si>
    <t>吐絮</t>
  </si>
  <si>
    <t>吐絮E</t>
  </si>
  <si>
    <t xml:space="preserve">紧 </t>
  </si>
  <si>
    <t>畅</t>
  </si>
  <si>
    <t xml:space="preserve">Tight </t>
  </si>
  <si>
    <t>Loose</t>
  </si>
  <si>
    <t>种子腺体</t>
  </si>
  <si>
    <t>种子腺体E</t>
  </si>
  <si>
    <t>短绒</t>
  </si>
  <si>
    <t>短绒E</t>
  </si>
  <si>
    <t xml:space="preserve">光子 </t>
  </si>
  <si>
    <t xml:space="preserve">端毛 </t>
  </si>
  <si>
    <t xml:space="preserve">稀毛 </t>
  </si>
  <si>
    <t>毛子</t>
  </si>
  <si>
    <t xml:space="preserve">Fuzz at ends </t>
  </si>
  <si>
    <t xml:space="preserve">Scarce fuzz </t>
  </si>
  <si>
    <t xml:space="preserve"> Present </t>
  </si>
  <si>
    <t>短绒色</t>
  </si>
  <si>
    <t>短绒色E</t>
  </si>
  <si>
    <t xml:space="preserve">灰白 </t>
  </si>
  <si>
    <t xml:space="preserve">棕 </t>
  </si>
  <si>
    <t>褐</t>
  </si>
  <si>
    <t xml:space="preserve">White-grey </t>
  </si>
  <si>
    <t xml:space="preserve">Brown </t>
  </si>
  <si>
    <t>Dark brown</t>
  </si>
  <si>
    <t>种毛长短</t>
  </si>
  <si>
    <t>种毛长短E</t>
  </si>
  <si>
    <t>种毛着生方式</t>
  </si>
  <si>
    <t>种毛着生方式E</t>
  </si>
  <si>
    <t xml:space="preserve">贴生 </t>
  </si>
  <si>
    <t>直立</t>
  </si>
  <si>
    <t xml:space="preserve">Adhibit to the seed </t>
  </si>
  <si>
    <t>Erect on the seed</t>
  </si>
  <si>
    <t>纤维有无</t>
  </si>
  <si>
    <t>纤维有无E</t>
  </si>
  <si>
    <t xml:space="preserve"> Absent </t>
  </si>
  <si>
    <t>纤维颜色</t>
  </si>
  <si>
    <t>纤维颜色E</t>
  </si>
  <si>
    <t xml:space="preserve">浅棕 </t>
  </si>
  <si>
    <t xml:space="preserve">深棕 </t>
  </si>
  <si>
    <t>深绿</t>
  </si>
  <si>
    <t xml:space="preserve">Light brown </t>
  </si>
  <si>
    <t xml:space="preserve">Dark brown </t>
  </si>
  <si>
    <t>Dark green</t>
  </si>
  <si>
    <t>耐盐性</t>
  </si>
  <si>
    <t>耐盐性E</t>
  </si>
  <si>
    <t xml:space="preserve">高抗 </t>
  </si>
  <si>
    <t xml:space="preserve">抗 </t>
  </si>
  <si>
    <t xml:space="preserve">耐 </t>
  </si>
  <si>
    <t>不耐</t>
  </si>
  <si>
    <t xml:space="preserve">High resistant </t>
  </si>
  <si>
    <t xml:space="preserve">Resistant </t>
  </si>
  <si>
    <t xml:space="preserve">Tolerant </t>
  </si>
  <si>
    <t>Susceptive</t>
  </si>
  <si>
    <t>耐旱性</t>
  </si>
  <si>
    <t>耐旱性E</t>
  </si>
  <si>
    <t>不抗</t>
  </si>
  <si>
    <t>耐涝性</t>
  </si>
  <si>
    <t>耐涝性E</t>
  </si>
  <si>
    <t>枯萎病</t>
  </si>
  <si>
    <t>枯萎病E</t>
  </si>
  <si>
    <t xml:space="preserve">免疫 </t>
  </si>
  <si>
    <t>感</t>
  </si>
  <si>
    <t xml:space="preserve">Immune </t>
  </si>
  <si>
    <t>黄萎病</t>
  </si>
  <si>
    <t>黄萎病E</t>
  </si>
  <si>
    <t>立枯病</t>
  </si>
  <si>
    <t>立枯病E</t>
  </si>
  <si>
    <t xml:space="preserve">High resistance </t>
  </si>
  <si>
    <t xml:space="preserve">Resistance </t>
  </si>
  <si>
    <t xml:space="preserve">Tolerance </t>
  </si>
  <si>
    <t>棉苗炭疽病</t>
  </si>
  <si>
    <t>棉苗炭疽病E</t>
  </si>
  <si>
    <t>棉苗红腐病</t>
  </si>
  <si>
    <t>棉苗红腐病E</t>
  </si>
  <si>
    <t>棉铃疫病</t>
  </si>
  <si>
    <t>棉铃疫病E</t>
  </si>
  <si>
    <t>棉铃炭疽病</t>
  </si>
  <si>
    <t>棉铃炭疽病E</t>
  </si>
  <si>
    <t>棉铃红腐病</t>
  </si>
  <si>
    <t>棉铃红腐病E</t>
  </si>
  <si>
    <t>棉铃红粉病</t>
  </si>
  <si>
    <t>棉铃红粉病E</t>
  </si>
  <si>
    <t>黑果病</t>
  </si>
  <si>
    <t>黑果病E</t>
  </si>
  <si>
    <t>棉铃虫</t>
  </si>
  <si>
    <t>棉铃虫E</t>
  </si>
  <si>
    <t xml:space="preserve">中抗 </t>
  </si>
  <si>
    <t xml:space="preserve">低感 </t>
  </si>
  <si>
    <t xml:space="preserve">Medium resistant </t>
  </si>
  <si>
    <t xml:space="preserve">Slight susceptive </t>
  </si>
  <si>
    <t xml:space="preserve">High susceptive </t>
  </si>
  <si>
    <t>蚜虫</t>
  </si>
  <si>
    <t>蚜虫E</t>
  </si>
  <si>
    <t xml:space="preserve">感 </t>
  </si>
  <si>
    <t>高感</t>
  </si>
  <si>
    <t xml:space="preserve">Medium  resistant </t>
  </si>
  <si>
    <t xml:space="preserve">Susceptive </t>
  </si>
  <si>
    <t>High susceptive</t>
  </si>
  <si>
    <t>棉叶螨</t>
  </si>
  <si>
    <t>棉叶螨E</t>
  </si>
  <si>
    <t>红铃虫</t>
  </si>
  <si>
    <t>红铃虫E</t>
  </si>
  <si>
    <t>基因类型</t>
  </si>
  <si>
    <t>基因类型E</t>
  </si>
  <si>
    <t xml:space="preserve">抗虫 </t>
  </si>
  <si>
    <t xml:space="preserve">抗病 </t>
  </si>
  <si>
    <t xml:space="preserve">抗逆 </t>
  </si>
  <si>
    <t xml:space="preserve">抗除草剂 </t>
  </si>
  <si>
    <t xml:space="preserve">优质 </t>
  </si>
  <si>
    <t>雄性不育</t>
  </si>
  <si>
    <t xml:space="preserve">Pest resistant </t>
  </si>
  <si>
    <t xml:space="preserve">Disease resistant </t>
  </si>
  <si>
    <t xml:space="preserve">Adversity resistant </t>
  </si>
  <si>
    <t xml:space="preserve">Weed resistant </t>
  </si>
  <si>
    <t xml:space="preserve">High quality </t>
  </si>
  <si>
    <t>Male sterility</t>
  </si>
  <si>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</si>
  <si>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</si>
  <si>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</si>
  <si>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</si>
  <si>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</si>
  <si>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</si>
  <si>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</si>
  <si>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</si>
  <si>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</si>
  <si>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</si>
  <si>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</si>
  <si>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</si>
  <si>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</si>
  <si>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</si>
  <si>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</si>
  <si>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</si>
  <si>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</si>
  <si>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</si>
  <si>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</si>
  <si>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</si>
  <si>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</si>
  <si>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</si>
  <si>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</si>
  <si>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</si>
  <si>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</si>
  <si>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</si>
  <si>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开花期</t>
  </si>
  <si>
    <t>吐絮期</t>
  </si>
  <si>
    <t>生育期</t>
  </si>
  <si>
    <t>株高</t>
  </si>
  <si>
    <t>叶裂片</t>
  </si>
  <si>
    <t>叶蜜腺数</t>
  </si>
  <si>
    <t>叶面积</t>
  </si>
  <si>
    <t>叶厚度</t>
  </si>
  <si>
    <t>花冠长度</t>
  </si>
  <si>
    <t>苞齿数目</t>
  </si>
  <si>
    <t>果枝节位</t>
  </si>
  <si>
    <t>果枝数</t>
  </si>
  <si>
    <t>叶枝数</t>
  </si>
  <si>
    <t>单株铃数</t>
  </si>
  <si>
    <t>铃室数</t>
  </si>
  <si>
    <t>每室种子数</t>
  </si>
  <si>
    <t>铃重</t>
  </si>
  <si>
    <t>衣分</t>
  </si>
  <si>
    <t>子指</t>
  </si>
  <si>
    <t>长度</t>
  </si>
  <si>
    <t>整齐度</t>
  </si>
  <si>
    <t>比强度</t>
  </si>
  <si>
    <t>伸长率</t>
  </si>
  <si>
    <t>马克隆值</t>
  </si>
  <si>
    <t>反射率</t>
  </si>
  <si>
    <t>黄度</t>
  </si>
  <si>
    <t>均匀指数</t>
  </si>
  <si>
    <t>种仁蛋白</t>
  </si>
  <si>
    <t>种仁脂肪</t>
  </si>
  <si>
    <t>种仁棉酚</t>
  </si>
  <si>
    <t>花瓣棉酚</t>
  </si>
  <si>
    <t>单宁</t>
  </si>
  <si>
    <t>基因名称</t>
  </si>
  <si>
    <t>核型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</si>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</sst>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justify" vertical="center" wrapText="1"/>
    </xf>
    <xf numFmtId="49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"/>
  <sheetViews>
    <sheetView tabSelected="1" topLeftCell="W1" workbookViewId="0">
      <selection activeCell="AI9" sqref="AI9"/>
    </sheetView>
  </sheetViews>
  <sheetFormatPr defaultRowHeight="13.5" x14ac:dyDescent="0.15"/>
  <sheetData>
    <row r="1" spans="1:121" x14ac:dyDescent="0.15">
      <c r="A1" t="s">
        <v>371</v>
      </c>
      <c r="B1" t="s">
        <v>372</v>
      </c>
      <c r="C1" t="s">
        <v>373</v>
      </c>
      <c r="D1" t="s">
        <v>374</v>
      </c>
      <c r="E1" t="s">
        <v>375</v>
      </c>
      <c r="F1" t="s">
        <v>376</v>
      </c>
      <c r="G1" t="s">
        <v>377</v>
      </c>
      <c r="H1" t="s">
        <v>378</v>
      </c>
      <c r="I1" t="s">
        <v>379</v>
      </c>
      <c r="J1" t="s">
        <v>380</v>
      </c>
      <c r="K1" t="s">
        <v>381</v>
      </c>
      <c r="L1" t="s">
        <v>382</v>
      </c>
      <c r="M1" t="s">
        <v>383</v>
      </c>
      <c r="N1" t="s">
        <v>384</v>
      </c>
      <c r="O1" t="s">
        <v>385</v>
      </c>
      <c r="P1" t="s">
        <v>386</v>
      </c>
      <c r="Q1" t="s">
        <v>387</v>
      </c>
      <c r="R1" t="s">
        <v>388</v>
      </c>
      <c r="S1" t="s">
        <v>389</v>
      </c>
      <c r="T1" t="s">
        <v>390</v>
      </c>
      <c r="U1" t="s">
        <v>391</v>
      </c>
      <c r="V1" t="s">
        <v>392</v>
      </c>
      <c r="W1" t="s">
        <v>393</v>
      </c>
      <c r="X1" t="s">
        <v>0</v>
      </c>
      <c r="Y1" t="s">
        <v>394</v>
      </c>
      <c r="Z1" t="s">
        <v>395</v>
      </c>
      <c r="AA1" t="s">
        <v>16</v>
      </c>
      <c r="AB1" t="s">
        <v>24</v>
      </c>
      <c r="AC1" t="s">
        <v>396</v>
      </c>
      <c r="AD1" t="s">
        <v>397</v>
      </c>
      <c r="AE1" t="s">
        <v>398</v>
      </c>
      <c r="AF1" t="s">
        <v>399</v>
      </c>
      <c r="AG1" t="s">
        <v>30</v>
      </c>
      <c r="AH1" t="s">
        <v>42</v>
      </c>
      <c r="AI1" t="s">
        <v>400</v>
      </c>
      <c r="AJ1" t="s">
        <v>48</v>
      </c>
      <c r="AK1" t="s">
        <v>57</v>
      </c>
      <c r="AL1" t="s">
        <v>67</v>
      </c>
      <c r="AM1" t="s">
        <v>73</v>
      </c>
      <c r="AN1" t="s">
        <v>75</v>
      </c>
      <c r="AO1" t="s">
        <v>81</v>
      </c>
      <c r="AP1" t="s">
        <v>101</v>
      </c>
      <c r="AQ1" t="s">
        <v>117</v>
      </c>
      <c r="AR1" t="s">
        <v>401</v>
      </c>
      <c r="AS1" t="s">
        <v>128</v>
      </c>
      <c r="AT1" t="s">
        <v>402</v>
      </c>
      <c r="AU1" t="s">
        <v>133</v>
      </c>
      <c r="AV1" t="s">
        <v>135</v>
      </c>
      <c r="AW1" t="s">
        <v>137</v>
      </c>
      <c r="AX1" t="s">
        <v>403</v>
      </c>
      <c r="AY1" t="s">
        <v>404</v>
      </c>
      <c r="AZ1" t="s">
        <v>139</v>
      </c>
      <c r="BA1" t="s">
        <v>148</v>
      </c>
      <c r="BB1" t="s">
        <v>405</v>
      </c>
      <c r="BC1" t="s">
        <v>160</v>
      </c>
      <c r="BD1" t="s">
        <v>163</v>
      </c>
      <c r="BE1" t="s">
        <v>165</v>
      </c>
      <c r="BF1" t="s">
        <v>168</v>
      </c>
      <c r="BG1" t="s">
        <v>174</v>
      </c>
      <c r="BH1" t="s">
        <v>177</v>
      </c>
      <c r="BI1" t="s">
        <v>187</v>
      </c>
      <c r="BJ1" t="s">
        <v>406</v>
      </c>
      <c r="BK1" t="s">
        <v>201</v>
      </c>
      <c r="BL1" t="s">
        <v>207</v>
      </c>
      <c r="BM1" t="s">
        <v>209</v>
      </c>
      <c r="BN1" t="s">
        <v>407</v>
      </c>
      <c r="BO1" t="s">
        <v>215</v>
      </c>
      <c r="BP1" t="s">
        <v>408</v>
      </c>
      <c r="BQ1" t="s">
        <v>409</v>
      </c>
      <c r="BR1" t="s">
        <v>410</v>
      </c>
      <c r="BS1" t="s">
        <v>227</v>
      </c>
      <c r="BT1" t="s">
        <v>233</v>
      </c>
      <c r="BU1" t="s">
        <v>239</v>
      </c>
      <c r="BV1" t="s">
        <v>247</v>
      </c>
      <c r="BW1" t="s">
        <v>254</v>
      </c>
      <c r="BX1" t="s">
        <v>411</v>
      </c>
      <c r="BY1" t="s">
        <v>412</v>
      </c>
      <c r="BZ1" t="s">
        <v>413</v>
      </c>
      <c r="CA1" t="s">
        <v>414</v>
      </c>
      <c r="CB1" t="s">
        <v>415</v>
      </c>
      <c r="CC1" t="s">
        <v>260</v>
      </c>
      <c r="CD1" t="s">
        <v>262</v>
      </c>
      <c r="CE1" t="s">
        <v>271</v>
      </c>
      <c r="CF1" t="s">
        <v>279</v>
      </c>
      <c r="CG1" t="s">
        <v>281</v>
      </c>
      <c r="CH1" t="s">
        <v>287</v>
      </c>
      <c r="CI1" t="s">
        <v>290</v>
      </c>
      <c r="CJ1" t="s">
        <v>416</v>
      </c>
      <c r="CK1" t="s">
        <v>417</v>
      </c>
      <c r="CL1" t="s">
        <v>418</v>
      </c>
      <c r="CM1" t="s">
        <v>419</v>
      </c>
      <c r="CN1" t="s">
        <v>420</v>
      </c>
      <c r="CO1" t="s">
        <v>421</v>
      </c>
      <c r="CP1" t="s">
        <v>422</v>
      </c>
      <c r="CQ1" t="s">
        <v>423</v>
      </c>
      <c r="CR1" t="s">
        <v>424</v>
      </c>
      <c r="CS1" t="s">
        <v>425</v>
      </c>
      <c r="CT1" t="s">
        <v>426</v>
      </c>
      <c r="CU1" t="s">
        <v>427</v>
      </c>
      <c r="CV1" t="s">
        <v>428</v>
      </c>
      <c r="CW1" t="s">
        <v>298</v>
      </c>
      <c r="CX1" t="s">
        <v>308</v>
      </c>
      <c r="CY1" t="s">
        <v>311</v>
      </c>
      <c r="CZ1" t="s">
        <v>313</v>
      </c>
      <c r="DA1" t="s">
        <v>318</v>
      </c>
      <c r="DB1" t="s">
        <v>320</v>
      </c>
      <c r="DC1" t="s">
        <v>325</v>
      </c>
      <c r="DD1" t="s">
        <v>327</v>
      </c>
      <c r="DE1" t="s">
        <v>329</v>
      </c>
      <c r="DF1" t="s">
        <v>331</v>
      </c>
      <c r="DG1" t="s">
        <v>333</v>
      </c>
      <c r="DH1" t="s">
        <v>335</v>
      </c>
      <c r="DI1" t="s">
        <v>337</v>
      </c>
      <c r="DJ1" t="s">
        <v>339</v>
      </c>
      <c r="DK1" t="s">
        <v>346</v>
      </c>
      <c r="DL1" t="s">
        <v>353</v>
      </c>
      <c r="DM1" t="s">
        <v>355</v>
      </c>
      <c r="DN1" t="s">
        <v>429</v>
      </c>
      <c r="DO1" t="s">
        <v>357</v>
      </c>
      <c r="DP1" t="s">
        <v>430</v>
      </c>
      <c r="DQ1" t="s">
        <v>431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0">
        <x14:dataValidation type="list" allowBlank="1" showInputMessage="1" showErrorMessage="1" errorTitle="输入错误" error="属性输入错误，请按照该单元格下拉框中内容填写">
          <x14:formula1>
            <xm:f>Sheet4!$BH$2:$BH$7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Sheet4!$BG$2:$BG$6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Sheet4!$BF$2:$BF$6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Sheet4!$BC$2:$BC$5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Sheet4!$BB$2:$BB$5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Sheet4!$BA$2:$BA$5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Sheet4!$AZ$2:$AZ$5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Sheet4!$AY$2:$AY$5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Sheet4!$AX$2:$AX$5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Sheet4!$AW$2:$AW$5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Sheet4!$AV$2:$AV$5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Sheet4!$AS$2:$AS$5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Sheet4!$AR$2:$AR$5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Sheet4!$AQ$2:$AQ$5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Sheet4!$AP$2:$AP$9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Sheet4!$AO$2:$AO$3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Sheet4!$AN$2:$AN$3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Sheet4!$AM$2:$AM$5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Sheet4!$AL$2:$AL$6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Sheet4!$AJ$2:$AJ$3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Sheet4!$AH$2:$AH$5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Sheet4!$AD$2:$AD$6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Sheet4!$Z$2:$Z$8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Sheet4!$Y$2:$Y$6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Sheet4!$X$2:$X$7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Sheet4!$W$2:$W$5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Sheet4!$U$2:$U$7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Sheet4!$T$2:$T$7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Sheet4!$S$2:$S$9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Sheet4!$R$2:$R$5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Sheet4!$M$2:$M$7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Sheet4!$L$2:$L$9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Sheet4!$K$2:$K$10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Sheet4!$G$2:$G$5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Sheet4!$E$2:$E$3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Sheet4!$D$2:$D$6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Sheet4!$A$2:$A$8</xm:f>
          </x14:formula1>
          <xm:sqref>X2:X1048576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workbookViewId="0">
      <selection sqref="A1:XFD1"/>
    </sheetView>
  </sheetViews>
  <sheetFormatPr defaultRowHeight="13.5" x14ac:dyDescent="0.15"/>
  <sheetData>
    <row r="1" spans="1:60" x14ac:dyDescent="0.15">
      <c r="A1" t="s">
        <v>0</v>
      </c>
      <c r="B1" t="s">
        <v>16</v>
      </c>
      <c r="C1" t="s">
        <v>24</v>
      </c>
      <c r="D1" t="s">
        <v>30</v>
      </c>
      <c r="E1" t="s">
        <v>42</v>
      </c>
      <c r="F1" t="s">
        <v>48</v>
      </c>
      <c r="G1" t="s">
        <v>57</v>
      </c>
      <c r="H1" t="s">
        <v>67</v>
      </c>
      <c r="I1" t="s">
        <v>73</v>
      </c>
      <c r="J1" t="s">
        <v>75</v>
      </c>
      <c r="K1" t="s">
        <v>81</v>
      </c>
      <c r="L1" t="s">
        <v>101</v>
      </c>
      <c r="M1" t="s">
        <v>117</v>
      </c>
      <c r="N1" t="s">
        <v>128</v>
      </c>
      <c r="O1" t="s">
        <v>133</v>
      </c>
      <c r="P1" t="s">
        <v>135</v>
      </c>
      <c r="Q1" t="s">
        <v>137</v>
      </c>
      <c r="R1" t="s">
        <v>139</v>
      </c>
      <c r="S1" t="s">
        <v>148</v>
      </c>
      <c r="T1" t="s">
        <v>160</v>
      </c>
      <c r="U1" t="s">
        <v>163</v>
      </c>
      <c r="V1" t="s">
        <v>165</v>
      </c>
      <c r="W1" t="s">
        <v>168</v>
      </c>
      <c r="X1" t="s">
        <v>174</v>
      </c>
      <c r="Y1" t="s">
        <v>177</v>
      </c>
      <c r="Z1" t="s">
        <v>187</v>
      </c>
      <c r="AA1" t="s">
        <v>201</v>
      </c>
      <c r="AB1" t="s">
        <v>207</v>
      </c>
      <c r="AC1" t="s">
        <v>209</v>
      </c>
      <c r="AD1" t="s">
        <v>215</v>
      </c>
      <c r="AE1" t="s">
        <v>227</v>
      </c>
      <c r="AF1" t="s">
        <v>233</v>
      </c>
      <c r="AG1" t="s">
        <v>239</v>
      </c>
      <c r="AH1" t="s">
        <v>247</v>
      </c>
      <c r="AI1" t="s">
        <v>254</v>
      </c>
      <c r="AJ1" t="s">
        <v>260</v>
      </c>
      <c r="AK1" t="s">
        <v>262</v>
      </c>
      <c r="AL1" t="s">
        <v>271</v>
      </c>
      <c r="AM1" t="s">
        <v>279</v>
      </c>
      <c r="AN1" t="s">
        <v>281</v>
      </c>
      <c r="AO1" t="s">
        <v>287</v>
      </c>
      <c r="AP1" t="s">
        <v>290</v>
      </c>
      <c r="AQ1" t="s">
        <v>298</v>
      </c>
      <c r="AR1" t="s">
        <v>308</v>
      </c>
      <c r="AS1" t="s">
        <v>311</v>
      </c>
      <c r="AT1" t="s">
        <v>313</v>
      </c>
      <c r="AU1" t="s">
        <v>318</v>
      </c>
      <c r="AV1" t="s">
        <v>320</v>
      </c>
      <c r="AW1" t="s">
        <v>325</v>
      </c>
      <c r="AX1" t="s">
        <v>327</v>
      </c>
      <c r="AY1" t="s">
        <v>329</v>
      </c>
      <c r="AZ1" t="s">
        <v>331</v>
      </c>
      <c r="BA1" t="s">
        <v>333</v>
      </c>
      <c r="BB1" t="s">
        <v>335</v>
      </c>
      <c r="BC1" t="s">
        <v>337</v>
      </c>
      <c r="BD1" t="s">
        <v>339</v>
      </c>
      <c r="BE1" t="s">
        <v>346</v>
      </c>
      <c r="BF1" t="s">
        <v>353</v>
      </c>
      <c r="BG1" t="s">
        <v>355</v>
      </c>
      <c r="BH1" t="s">
        <v>357</v>
      </c>
    </row>
    <row r="2" spans="1:60" x14ac:dyDescent="0.15">
      <c r="A2" t="s">
        <v>2</v>
      </c>
      <c r="B2" t="s">
        <v>18</v>
      </c>
      <c r="C2" t="s">
        <v>26</v>
      </c>
      <c r="D2" t="s">
        <v>32</v>
      </c>
      <c r="E2" t="s">
        <v>44</v>
      </c>
      <c r="F2" t="s">
        <v>50</v>
      </c>
      <c r="G2" t="s">
        <v>59</v>
      </c>
      <c r="H2" t="s">
        <v>69</v>
      </c>
      <c r="I2" t="s">
        <v>50</v>
      </c>
      <c r="J2" t="s">
        <v>77</v>
      </c>
      <c r="K2" t="s">
        <v>83</v>
      </c>
      <c r="L2" t="s">
        <v>103</v>
      </c>
      <c r="M2" t="s">
        <v>50</v>
      </c>
      <c r="N2" t="s">
        <v>50</v>
      </c>
      <c r="O2" t="s">
        <v>50</v>
      </c>
      <c r="P2" t="s">
        <v>77</v>
      </c>
      <c r="Q2" t="s">
        <v>50</v>
      </c>
      <c r="R2" t="s">
        <v>141</v>
      </c>
      <c r="S2" t="s">
        <v>150</v>
      </c>
      <c r="T2" t="s">
        <v>151</v>
      </c>
      <c r="U2" t="s">
        <v>150</v>
      </c>
      <c r="V2" t="s">
        <v>77</v>
      </c>
      <c r="W2" t="s">
        <v>50</v>
      </c>
      <c r="X2" t="s">
        <v>151</v>
      </c>
      <c r="Y2" t="s">
        <v>88</v>
      </c>
      <c r="Z2" t="s">
        <v>189</v>
      </c>
      <c r="AA2" t="s">
        <v>203</v>
      </c>
      <c r="AB2" t="s">
        <v>50</v>
      </c>
      <c r="AC2" t="s">
        <v>211</v>
      </c>
      <c r="AD2" t="s">
        <v>217</v>
      </c>
      <c r="AE2" t="s">
        <v>229</v>
      </c>
      <c r="AF2" t="s">
        <v>61</v>
      </c>
      <c r="AG2" t="s">
        <v>241</v>
      </c>
      <c r="AH2" t="s">
        <v>50</v>
      </c>
      <c r="AI2" t="s">
        <v>256</v>
      </c>
      <c r="AJ2" t="s">
        <v>50</v>
      </c>
      <c r="AK2" t="s">
        <v>264</v>
      </c>
      <c r="AL2" t="s">
        <v>150</v>
      </c>
      <c r="AM2" t="s">
        <v>50</v>
      </c>
      <c r="AN2" t="s">
        <v>283</v>
      </c>
      <c r="AO2" t="s">
        <v>50</v>
      </c>
      <c r="AP2" t="s">
        <v>150</v>
      </c>
      <c r="AQ2" t="s">
        <v>300</v>
      </c>
      <c r="AR2" t="s">
        <v>300</v>
      </c>
      <c r="AS2" t="s">
        <v>300</v>
      </c>
      <c r="AT2" t="s">
        <v>315</v>
      </c>
      <c r="AU2" t="s">
        <v>315</v>
      </c>
      <c r="AV2" t="s">
        <v>300</v>
      </c>
      <c r="AW2" t="s">
        <v>300</v>
      </c>
      <c r="AX2" t="s">
        <v>300</v>
      </c>
      <c r="AY2" t="s">
        <v>300</v>
      </c>
      <c r="AZ2" t="s">
        <v>300</v>
      </c>
      <c r="BA2" t="s">
        <v>300</v>
      </c>
      <c r="BB2" t="s">
        <v>300</v>
      </c>
      <c r="BC2" t="s">
        <v>300</v>
      </c>
      <c r="BD2" t="s">
        <v>300</v>
      </c>
      <c r="BE2" t="s">
        <v>300</v>
      </c>
      <c r="BF2" t="s">
        <v>300</v>
      </c>
      <c r="BG2" t="s">
        <v>300</v>
      </c>
      <c r="BH2" t="s">
        <v>359</v>
      </c>
    </row>
    <row r="3" spans="1:60" x14ac:dyDescent="0.15">
      <c r="A3" t="s">
        <v>3</v>
      </c>
      <c r="B3" t="s">
        <v>19</v>
      </c>
      <c r="C3" t="s">
        <v>27</v>
      </c>
      <c r="D3" t="s">
        <v>33</v>
      </c>
      <c r="E3" t="s">
        <v>45</v>
      </c>
      <c r="F3" t="s">
        <v>51</v>
      </c>
      <c r="G3" t="s">
        <v>60</v>
      </c>
      <c r="H3" t="s">
        <v>34</v>
      </c>
      <c r="I3" t="s">
        <v>51</v>
      </c>
      <c r="J3" t="s">
        <v>34</v>
      </c>
      <c r="K3" t="s">
        <v>84</v>
      </c>
      <c r="L3" t="s">
        <v>61</v>
      </c>
      <c r="M3" t="s">
        <v>119</v>
      </c>
      <c r="N3" t="s">
        <v>130</v>
      </c>
      <c r="O3" t="s">
        <v>51</v>
      </c>
      <c r="P3" t="s">
        <v>34</v>
      </c>
      <c r="Q3" t="s">
        <v>130</v>
      </c>
      <c r="R3" t="s">
        <v>142</v>
      </c>
      <c r="S3" t="s">
        <v>151</v>
      </c>
      <c r="T3" t="s">
        <v>105</v>
      </c>
      <c r="U3" t="s">
        <v>151</v>
      </c>
      <c r="V3" t="s">
        <v>34</v>
      </c>
      <c r="W3" t="s">
        <v>170</v>
      </c>
      <c r="X3" t="s">
        <v>105</v>
      </c>
      <c r="Y3" t="s">
        <v>179</v>
      </c>
      <c r="Z3" t="s">
        <v>190</v>
      </c>
      <c r="AA3" t="s">
        <v>204</v>
      </c>
      <c r="AB3" t="s">
        <v>130</v>
      </c>
      <c r="AC3" t="s">
        <v>212</v>
      </c>
      <c r="AD3" t="s">
        <v>218</v>
      </c>
      <c r="AE3" t="s">
        <v>230</v>
      </c>
      <c r="AF3" t="s">
        <v>235</v>
      </c>
      <c r="AG3" t="s">
        <v>90</v>
      </c>
      <c r="AH3" t="s">
        <v>249</v>
      </c>
      <c r="AI3" t="s">
        <v>34</v>
      </c>
      <c r="AJ3" t="s">
        <v>130</v>
      </c>
      <c r="AK3" t="s">
        <v>265</v>
      </c>
      <c r="AL3" t="s">
        <v>273</v>
      </c>
      <c r="AM3" t="s">
        <v>77</v>
      </c>
      <c r="AN3" t="s">
        <v>284</v>
      </c>
      <c r="AO3" t="s">
        <v>130</v>
      </c>
      <c r="AP3" t="s">
        <v>151</v>
      </c>
      <c r="AQ3" t="s">
        <v>301</v>
      </c>
      <c r="AR3" t="s">
        <v>301</v>
      </c>
      <c r="AS3" t="s">
        <v>301</v>
      </c>
      <c r="AT3" t="s">
        <v>300</v>
      </c>
      <c r="AU3" t="s">
        <v>300</v>
      </c>
      <c r="AV3" t="s">
        <v>301</v>
      </c>
      <c r="AW3" t="s">
        <v>301</v>
      </c>
      <c r="AX3" t="s">
        <v>301</v>
      </c>
      <c r="AY3" t="s">
        <v>301</v>
      </c>
      <c r="AZ3" t="s">
        <v>301</v>
      </c>
      <c r="BA3" t="s">
        <v>301</v>
      </c>
      <c r="BB3" t="s">
        <v>301</v>
      </c>
      <c r="BC3" t="s">
        <v>301</v>
      </c>
      <c r="BD3" t="s">
        <v>301</v>
      </c>
      <c r="BE3" t="s">
        <v>301</v>
      </c>
      <c r="BF3" t="s">
        <v>301</v>
      </c>
      <c r="BG3" t="s">
        <v>301</v>
      </c>
      <c r="BH3" t="s">
        <v>360</v>
      </c>
    </row>
    <row r="4" spans="1:60" x14ac:dyDescent="0.15">
      <c r="A4" t="s">
        <v>4</v>
      </c>
      <c r="B4" t="s">
        <v>20</v>
      </c>
      <c r="D4" t="s">
        <v>34</v>
      </c>
      <c r="F4" t="s">
        <v>34</v>
      </c>
      <c r="G4" t="s">
        <v>61</v>
      </c>
      <c r="H4" t="s">
        <v>70</v>
      </c>
      <c r="I4" t="s">
        <v>34</v>
      </c>
      <c r="J4" t="s">
        <v>78</v>
      </c>
      <c r="K4" t="s">
        <v>85</v>
      </c>
      <c r="L4" t="s">
        <v>104</v>
      </c>
      <c r="M4" t="s">
        <v>120</v>
      </c>
      <c r="O4" t="s">
        <v>34</v>
      </c>
      <c r="P4" t="s">
        <v>78</v>
      </c>
      <c r="R4" t="s">
        <v>143</v>
      </c>
      <c r="S4" t="s">
        <v>105</v>
      </c>
      <c r="T4" t="s">
        <v>107</v>
      </c>
      <c r="U4" t="s">
        <v>105</v>
      </c>
      <c r="V4" t="s">
        <v>78</v>
      </c>
      <c r="W4" t="s">
        <v>34</v>
      </c>
      <c r="X4" t="s">
        <v>153</v>
      </c>
      <c r="Y4" t="s">
        <v>180</v>
      </c>
      <c r="Z4" t="s">
        <v>90</v>
      </c>
      <c r="AD4" t="s">
        <v>219</v>
      </c>
      <c r="AF4" t="s">
        <v>60</v>
      </c>
      <c r="AG4" t="s">
        <v>242</v>
      </c>
      <c r="AH4" t="s">
        <v>34</v>
      </c>
      <c r="AI4" t="s">
        <v>257</v>
      </c>
      <c r="AK4" t="s">
        <v>266</v>
      </c>
      <c r="AL4" t="s">
        <v>274</v>
      </c>
      <c r="AM4" t="s">
        <v>34</v>
      </c>
      <c r="AP4" t="s">
        <v>292</v>
      </c>
      <c r="AQ4" t="s">
        <v>302</v>
      </c>
      <c r="AR4" t="s">
        <v>302</v>
      </c>
      <c r="AS4" t="s">
        <v>302</v>
      </c>
      <c r="AT4" t="s">
        <v>301</v>
      </c>
      <c r="AU4" t="s">
        <v>301</v>
      </c>
      <c r="AV4" t="s">
        <v>302</v>
      </c>
      <c r="AW4" t="s">
        <v>302</v>
      </c>
      <c r="AX4" t="s">
        <v>302</v>
      </c>
      <c r="AY4" t="s">
        <v>302</v>
      </c>
      <c r="AZ4" t="s">
        <v>302</v>
      </c>
      <c r="BA4" t="s">
        <v>302</v>
      </c>
      <c r="BB4" t="s">
        <v>302</v>
      </c>
      <c r="BC4" t="s">
        <v>302</v>
      </c>
      <c r="BD4" t="s">
        <v>341</v>
      </c>
      <c r="BE4" t="s">
        <v>341</v>
      </c>
      <c r="BF4" t="s">
        <v>341</v>
      </c>
      <c r="BG4" t="s">
        <v>341</v>
      </c>
      <c r="BH4" t="s">
        <v>361</v>
      </c>
    </row>
    <row r="5" spans="1:60" x14ac:dyDescent="0.15">
      <c r="A5" t="s">
        <v>5</v>
      </c>
      <c r="C5" t="s">
        <v>28</v>
      </c>
      <c r="D5" t="s">
        <v>35</v>
      </c>
      <c r="E5" t="s">
        <v>46</v>
      </c>
      <c r="F5" t="s">
        <v>52</v>
      </c>
      <c r="G5" t="s">
        <v>62</v>
      </c>
      <c r="I5" t="s">
        <v>52</v>
      </c>
      <c r="K5" t="s">
        <v>86</v>
      </c>
      <c r="L5" t="s">
        <v>105</v>
      </c>
      <c r="M5" t="s">
        <v>34</v>
      </c>
      <c r="N5" t="s">
        <v>131</v>
      </c>
      <c r="O5" t="s">
        <v>52</v>
      </c>
      <c r="Q5" t="s">
        <v>131</v>
      </c>
      <c r="R5" t="s">
        <v>144</v>
      </c>
      <c r="S5" t="s">
        <v>152</v>
      </c>
      <c r="T5" t="s">
        <v>154</v>
      </c>
      <c r="U5" t="s">
        <v>154</v>
      </c>
      <c r="W5" t="s">
        <v>171</v>
      </c>
      <c r="X5" t="s">
        <v>154</v>
      </c>
      <c r="Y5" t="s">
        <v>181</v>
      </c>
      <c r="Z5" t="s">
        <v>191</v>
      </c>
      <c r="AA5" t="s">
        <v>205</v>
      </c>
      <c r="AB5" t="s">
        <v>131</v>
      </c>
      <c r="AC5" t="s">
        <v>213</v>
      </c>
      <c r="AD5" t="s">
        <v>220</v>
      </c>
      <c r="AE5" t="s">
        <v>231</v>
      </c>
      <c r="AF5" t="s">
        <v>236</v>
      </c>
      <c r="AG5" t="s">
        <v>243</v>
      </c>
      <c r="AH5" t="s">
        <v>250</v>
      </c>
      <c r="AJ5" t="s">
        <v>131</v>
      </c>
      <c r="AK5" t="s">
        <v>267</v>
      </c>
      <c r="AL5" t="s">
        <v>61</v>
      </c>
      <c r="AM5" t="s">
        <v>78</v>
      </c>
      <c r="AN5" t="s">
        <v>285</v>
      </c>
      <c r="AO5" t="s">
        <v>289</v>
      </c>
      <c r="AP5" t="s">
        <v>274</v>
      </c>
      <c r="AQ5" t="s">
        <v>303</v>
      </c>
      <c r="AR5" t="s">
        <v>310</v>
      </c>
      <c r="AS5" t="s">
        <v>303</v>
      </c>
      <c r="AT5" t="s">
        <v>302</v>
      </c>
      <c r="AU5" t="s">
        <v>302</v>
      </c>
      <c r="AV5" t="s">
        <v>316</v>
      </c>
      <c r="AW5" t="s">
        <v>316</v>
      </c>
      <c r="AX5" t="s">
        <v>316</v>
      </c>
      <c r="AY5" t="s">
        <v>316</v>
      </c>
      <c r="AZ5" t="s">
        <v>316</v>
      </c>
      <c r="BA5" t="s">
        <v>316</v>
      </c>
      <c r="BB5" t="s">
        <v>316</v>
      </c>
      <c r="BC5" t="s">
        <v>316</v>
      </c>
      <c r="BD5" t="s">
        <v>342</v>
      </c>
      <c r="BE5" t="s">
        <v>348</v>
      </c>
      <c r="BF5" t="s">
        <v>348</v>
      </c>
      <c r="BG5" t="s">
        <v>348</v>
      </c>
      <c r="BH5" t="s">
        <v>362</v>
      </c>
    </row>
    <row r="6" spans="1:60" x14ac:dyDescent="0.15">
      <c r="A6" t="s">
        <v>6</v>
      </c>
      <c r="B6" t="s">
        <v>21</v>
      </c>
      <c r="C6" t="s">
        <v>29</v>
      </c>
      <c r="D6" t="s">
        <v>36</v>
      </c>
      <c r="E6" t="s">
        <v>47</v>
      </c>
      <c r="H6" t="s">
        <v>71</v>
      </c>
      <c r="J6" t="s">
        <v>79</v>
      </c>
      <c r="K6" t="s">
        <v>87</v>
      </c>
      <c r="L6" t="s">
        <v>106</v>
      </c>
      <c r="M6" t="s">
        <v>121</v>
      </c>
      <c r="N6" t="s">
        <v>132</v>
      </c>
      <c r="P6" t="s">
        <v>79</v>
      </c>
      <c r="Q6" t="s">
        <v>132</v>
      </c>
      <c r="S6" t="s">
        <v>153</v>
      </c>
      <c r="T6" t="s">
        <v>60</v>
      </c>
      <c r="U6" t="s">
        <v>60</v>
      </c>
      <c r="V6" t="s">
        <v>167</v>
      </c>
      <c r="X6" t="s">
        <v>60</v>
      </c>
      <c r="Y6" t="s">
        <v>182</v>
      </c>
      <c r="Z6" t="s">
        <v>192</v>
      </c>
      <c r="AA6" t="s">
        <v>206</v>
      </c>
      <c r="AB6" t="s">
        <v>132</v>
      </c>
      <c r="AC6" t="s">
        <v>214</v>
      </c>
      <c r="AD6" t="s">
        <v>221</v>
      </c>
      <c r="AE6" t="s">
        <v>232</v>
      </c>
      <c r="AI6" t="s">
        <v>258</v>
      </c>
      <c r="AJ6" t="s">
        <v>132</v>
      </c>
      <c r="AL6" t="s">
        <v>275</v>
      </c>
      <c r="AN6" t="s">
        <v>286</v>
      </c>
      <c r="AO6" t="s">
        <v>132</v>
      </c>
      <c r="AP6" t="s">
        <v>293</v>
      </c>
      <c r="AT6" t="s">
        <v>316</v>
      </c>
      <c r="AU6" t="s">
        <v>316</v>
      </c>
      <c r="BD6" t="s">
        <v>316</v>
      </c>
      <c r="BE6" t="s">
        <v>349</v>
      </c>
      <c r="BF6" t="s">
        <v>349</v>
      </c>
      <c r="BG6" t="s">
        <v>349</v>
      </c>
      <c r="BH6" t="s">
        <v>363</v>
      </c>
    </row>
    <row r="7" spans="1:60" x14ac:dyDescent="0.15">
      <c r="A7" t="s">
        <v>7</v>
      </c>
      <c r="B7" t="s">
        <v>22</v>
      </c>
      <c r="F7" t="s">
        <v>53</v>
      </c>
      <c r="G7" t="s">
        <v>63</v>
      </c>
      <c r="H7" t="s">
        <v>55</v>
      </c>
      <c r="I7" t="s">
        <v>53</v>
      </c>
      <c r="J7" t="s">
        <v>55</v>
      </c>
      <c r="K7" t="s">
        <v>88</v>
      </c>
      <c r="L7" t="s">
        <v>107</v>
      </c>
      <c r="M7" t="s">
        <v>122</v>
      </c>
      <c r="O7" t="s">
        <v>53</v>
      </c>
      <c r="P7" t="s">
        <v>55</v>
      </c>
      <c r="R7" t="s">
        <v>145</v>
      </c>
      <c r="S7" t="s">
        <v>154</v>
      </c>
      <c r="T7" t="s">
        <v>62</v>
      </c>
      <c r="U7" t="s">
        <v>62</v>
      </c>
      <c r="V7" t="s">
        <v>55</v>
      </c>
      <c r="W7" t="s">
        <v>53</v>
      </c>
      <c r="X7" t="s">
        <v>62</v>
      </c>
      <c r="Z7" t="s">
        <v>193</v>
      </c>
      <c r="AF7" t="s">
        <v>65</v>
      </c>
      <c r="AG7" t="s">
        <v>244</v>
      </c>
      <c r="AH7" t="s">
        <v>251</v>
      </c>
      <c r="AI7" t="s">
        <v>55</v>
      </c>
      <c r="AK7" t="s">
        <v>131</v>
      </c>
      <c r="AM7" t="s">
        <v>53</v>
      </c>
      <c r="AP7" t="s">
        <v>103</v>
      </c>
      <c r="AQ7" t="s">
        <v>304</v>
      </c>
      <c r="AR7" t="s">
        <v>304</v>
      </c>
      <c r="AS7" t="s">
        <v>304</v>
      </c>
      <c r="AV7" t="s">
        <v>322</v>
      </c>
      <c r="AW7" t="s">
        <v>304</v>
      </c>
      <c r="AX7" t="s">
        <v>304</v>
      </c>
      <c r="AY7" t="s">
        <v>304</v>
      </c>
      <c r="AZ7" t="s">
        <v>304</v>
      </c>
      <c r="BA7" t="s">
        <v>304</v>
      </c>
      <c r="BB7" t="s">
        <v>304</v>
      </c>
      <c r="BC7" t="s">
        <v>304</v>
      </c>
      <c r="BH7" t="s">
        <v>364</v>
      </c>
    </row>
    <row r="8" spans="1:60" x14ac:dyDescent="0.15">
      <c r="A8" t="s">
        <v>8</v>
      </c>
      <c r="B8" t="s">
        <v>23</v>
      </c>
      <c r="D8" t="s">
        <v>37</v>
      </c>
      <c r="F8" t="s">
        <v>54</v>
      </c>
      <c r="G8" t="s">
        <v>64</v>
      </c>
      <c r="H8" t="s">
        <v>72</v>
      </c>
      <c r="I8" t="s">
        <v>54</v>
      </c>
      <c r="J8" t="s">
        <v>80</v>
      </c>
      <c r="K8" t="s">
        <v>89</v>
      </c>
      <c r="L8" t="s">
        <v>108</v>
      </c>
      <c r="O8" t="s">
        <v>54</v>
      </c>
      <c r="P8" t="s">
        <v>80</v>
      </c>
      <c r="R8" t="s">
        <v>146</v>
      </c>
      <c r="S8" t="s">
        <v>60</v>
      </c>
      <c r="V8" t="s">
        <v>80</v>
      </c>
      <c r="W8" t="s">
        <v>172</v>
      </c>
      <c r="Y8" t="s">
        <v>97</v>
      </c>
      <c r="Z8" t="s">
        <v>194</v>
      </c>
      <c r="AD8" t="s">
        <v>222</v>
      </c>
      <c r="AF8" t="s">
        <v>237</v>
      </c>
      <c r="AG8" t="s">
        <v>99</v>
      </c>
      <c r="AH8" t="s">
        <v>252</v>
      </c>
      <c r="AI8" t="s">
        <v>259</v>
      </c>
      <c r="AK8" t="s">
        <v>268</v>
      </c>
      <c r="AL8" t="s">
        <v>155</v>
      </c>
      <c r="AM8" t="s">
        <v>79</v>
      </c>
      <c r="AP8" t="s">
        <v>61</v>
      </c>
      <c r="AQ8" t="s">
        <v>305</v>
      </c>
      <c r="AR8" t="s">
        <v>305</v>
      </c>
      <c r="AS8" t="s">
        <v>305</v>
      </c>
      <c r="AT8" t="s">
        <v>317</v>
      </c>
      <c r="AU8" t="s">
        <v>317</v>
      </c>
      <c r="AV8" t="s">
        <v>323</v>
      </c>
      <c r="AW8" t="s">
        <v>305</v>
      </c>
      <c r="AX8" t="s">
        <v>305</v>
      </c>
      <c r="AY8" t="s">
        <v>305</v>
      </c>
      <c r="AZ8" t="s">
        <v>305</v>
      </c>
      <c r="BA8" t="s">
        <v>305</v>
      </c>
      <c r="BB8" t="s">
        <v>305</v>
      </c>
      <c r="BC8" t="s">
        <v>305</v>
      </c>
      <c r="BD8" t="s">
        <v>304</v>
      </c>
      <c r="BE8" t="s">
        <v>304</v>
      </c>
      <c r="BF8" t="s">
        <v>304</v>
      </c>
      <c r="BG8" t="s">
        <v>304</v>
      </c>
    </row>
    <row r="9" spans="1:60" x14ac:dyDescent="0.15">
      <c r="D9" t="s">
        <v>38</v>
      </c>
      <c r="F9" t="s">
        <v>55</v>
      </c>
      <c r="G9" t="s">
        <v>65</v>
      </c>
      <c r="I9" t="s">
        <v>55</v>
      </c>
      <c r="K9" t="s">
        <v>90</v>
      </c>
      <c r="L9" t="s">
        <v>109</v>
      </c>
      <c r="M9" t="s">
        <v>123</v>
      </c>
      <c r="O9" t="s">
        <v>55</v>
      </c>
      <c r="R9" t="s">
        <v>46</v>
      </c>
      <c r="S9" t="s">
        <v>62</v>
      </c>
      <c r="T9" t="s">
        <v>156</v>
      </c>
      <c r="U9" t="s">
        <v>155</v>
      </c>
      <c r="W9" t="s">
        <v>55</v>
      </c>
      <c r="X9" t="s">
        <v>156</v>
      </c>
      <c r="Y9" t="s">
        <v>183</v>
      </c>
      <c r="AD9" t="s">
        <v>223</v>
      </c>
      <c r="AF9" t="s">
        <v>64</v>
      </c>
      <c r="AG9" t="s">
        <v>245</v>
      </c>
      <c r="AH9" t="s">
        <v>55</v>
      </c>
      <c r="AK9" t="s">
        <v>269</v>
      </c>
      <c r="AL9" t="s">
        <v>276</v>
      </c>
      <c r="AM9" t="s">
        <v>55</v>
      </c>
      <c r="AP9" t="s">
        <v>294</v>
      </c>
      <c r="AQ9" t="s">
        <v>306</v>
      </c>
      <c r="AR9" t="s">
        <v>306</v>
      </c>
      <c r="AS9" t="s">
        <v>306</v>
      </c>
      <c r="AT9" t="s">
        <v>304</v>
      </c>
      <c r="AU9" t="s">
        <v>304</v>
      </c>
      <c r="AV9" t="s">
        <v>324</v>
      </c>
      <c r="AW9" t="s">
        <v>306</v>
      </c>
      <c r="AX9" t="s">
        <v>306</v>
      </c>
      <c r="AY9" t="s">
        <v>306</v>
      </c>
      <c r="AZ9" t="s">
        <v>306</v>
      </c>
      <c r="BA9" t="s">
        <v>306</v>
      </c>
      <c r="BB9" t="s">
        <v>306</v>
      </c>
      <c r="BC9" t="s">
        <v>306</v>
      </c>
      <c r="BD9" t="s">
        <v>305</v>
      </c>
      <c r="BE9" t="s">
        <v>305</v>
      </c>
      <c r="BF9" t="s">
        <v>305</v>
      </c>
      <c r="BG9" t="s">
        <v>305</v>
      </c>
      <c r="BH9" t="s">
        <v>365</v>
      </c>
    </row>
    <row r="10" spans="1:60" x14ac:dyDescent="0.15">
      <c r="A10" t="s">
        <v>9</v>
      </c>
      <c r="D10" t="s">
        <v>39</v>
      </c>
      <c r="F10" t="s">
        <v>56</v>
      </c>
      <c r="G10" t="s">
        <v>66</v>
      </c>
      <c r="I10" t="s">
        <v>56</v>
      </c>
      <c r="K10" t="s">
        <v>91</v>
      </c>
      <c r="M10" t="s">
        <v>124</v>
      </c>
      <c r="O10" t="s">
        <v>56</v>
      </c>
      <c r="R10" t="s">
        <v>147</v>
      </c>
      <c r="T10" t="s">
        <v>112</v>
      </c>
      <c r="U10" t="s">
        <v>156</v>
      </c>
      <c r="W10" t="s">
        <v>173</v>
      </c>
      <c r="X10" t="s">
        <v>112</v>
      </c>
      <c r="Y10" t="s">
        <v>184</v>
      </c>
      <c r="Z10" t="s">
        <v>195</v>
      </c>
      <c r="AD10" t="s">
        <v>224</v>
      </c>
      <c r="AF10" t="s">
        <v>238</v>
      </c>
      <c r="AG10" t="s">
        <v>246</v>
      </c>
      <c r="AH10" t="s">
        <v>253</v>
      </c>
      <c r="AK10" t="s">
        <v>270</v>
      </c>
      <c r="AL10" t="s">
        <v>277</v>
      </c>
      <c r="AM10" t="s">
        <v>80</v>
      </c>
      <c r="AQ10" t="s">
        <v>307</v>
      </c>
      <c r="AR10" t="s">
        <v>307</v>
      </c>
      <c r="AS10" t="s">
        <v>307</v>
      </c>
      <c r="AT10" t="s">
        <v>305</v>
      </c>
      <c r="AU10" t="s">
        <v>305</v>
      </c>
      <c r="AV10" t="s">
        <v>307</v>
      </c>
      <c r="AW10" t="s">
        <v>307</v>
      </c>
      <c r="AX10" t="s">
        <v>307</v>
      </c>
      <c r="AY10" t="s">
        <v>307</v>
      </c>
      <c r="AZ10" t="s">
        <v>307</v>
      </c>
      <c r="BA10" t="s">
        <v>307</v>
      </c>
      <c r="BB10" t="s">
        <v>307</v>
      </c>
      <c r="BC10" t="s">
        <v>307</v>
      </c>
      <c r="BD10" t="s">
        <v>343</v>
      </c>
      <c r="BE10" t="s">
        <v>350</v>
      </c>
      <c r="BF10" t="s">
        <v>343</v>
      </c>
      <c r="BG10" t="s">
        <v>350</v>
      </c>
      <c r="BH10" t="s">
        <v>366</v>
      </c>
    </row>
    <row r="11" spans="1:60" x14ac:dyDescent="0.15">
      <c r="A11" t="s">
        <v>10</v>
      </c>
      <c r="D11" t="s">
        <v>40</v>
      </c>
      <c r="L11" t="s">
        <v>110</v>
      </c>
      <c r="M11" t="s">
        <v>125</v>
      </c>
      <c r="S11" t="s">
        <v>155</v>
      </c>
      <c r="T11" t="s">
        <v>162</v>
      </c>
      <c r="U11" t="s">
        <v>112</v>
      </c>
      <c r="X11" t="s">
        <v>176</v>
      </c>
      <c r="Y11" t="s">
        <v>185</v>
      </c>
      <c r="Z11" t="s">
        <v>196</v>
      </c>
      <c r="AD11" t="s">
        <v>225</v>
      </c>
      <c r="AL11" t="s">
        <v>65</v>
      </c>
      <c r="AP11" t="s">
        <v>155</v>
      </c>
      <c r="AT11" t="s">
        <v>306</v>
      </c>
      <c r="AU11" t="s">
        <v>306</v>
      </c>
      <c r="BD11" t="s">
        <v>344</v>
      </c>
      <c r="BE11" t="s">
        <v>351</v>
      </c>
      <c r="BF11" t="s">
        <v>351</v>
      </c>
      <c r="BG11" t="s">
        <v>351</v>
      </c>
      <c r="BH11" t="s">
        <v>367</v>
      </c>
    </row>
    <row r="12" spans="1:60" x14ac:dyDescent="0.15">
      <c r="A12" t="s">
        <v>11</v>
      </c>
      <c r="D12" t="s">
        <v>41</v>
      </c>
      <c r="K12" t="s">
        <v>92</v>
      </c>
      <c r="L12" t="s">
        <v>65</v>
      </c>
      <c r="M12" t="s">
        <v>39</v>
      </c>
      <c r="S12" t="s">
        <v>156</v>
      </c>
      <c r="T12" t="s">
        <v>159</v>
      </c>
      <c r="U12" t="s">
        <v>159</v>
      </c>
      <c r="X12" t="s">
        <v>159</v>
      </c>
      <c r="Y12" t="s">
        <v>186</v>
      </c>
      <c r="Z12" t="s">
        <v>99</v>
      </c>
      <c r="AD12" t="s">
        <v>226</v>
      </c>
      <c r="AL12" t="s">
        <v>278</v>
      </c>
      <c r="AP12" t="s">
        <v>156</v>
      </c>
      <c r="AT12" t="s">
        <v>307</v>
      </c>
      <c r="AU12" t="s">
        <v>307</v>
      </c>
      <c r="BD12" t="s">
        <v>345</v>
      </c>
      <c r="BE12" t="s">
        <v>352</v>
      </c>
      <c r="BF12" t="s">
        <v>352</v>
      </c>
      <c r="BG12" t="s">
        <v>352</v>
      </c>
      <c r="BH12" t="s">
        <v>368</v>
      </c>
    </row>
    <row r="13" spans="1:60" x14ac:dyDescent="0.15">
      <c r="A13" t="s">
        <v>12</v>
      </c>
      <c r="K13" t="s">
        <v>93</v>
      </c>
      <c r="L13" t="s">
        <v>111</v>
      </c>
      <c r="M13" t="s">
        <v>126</v>
      </c>
      <c r="S13" t="s">
        <v>112</v>
      </c>
      <c r="T13" t="s">
        <v>64</v>
      </c>
      <c r="U13" t="s">
        <v>64</v>
      </c>
      <c r="X13" t="s">
        <v>64</v>
      </c>
      <c r="Z13" t="s">
        <v>197</v>
      </c>
      <c r="AP13" t="s">
        <v>295</v>
      </c>
      <c r="BH13" t="s">
        <v>369</v>
      </c>
    </row>
    <row r="14" spans="1:60" x14ac:dyDescent="0.15">
      <c r="A14" t="s">
        <v>13</v>
      </c>
      <c r="K14" t="s">
        <v>94</v>
      </c>
      <c r="L14" t="s">
        <v>112</v>
      </c>
      <c r="M14" t="s">
        <v>127</v>
      </c>
      <c r="S14" t="s">
        <v>157</v>
      </c>
      <c r="T14" t="s">
        <v>66</v>
      </c>
      <c r="U14" t="s">
        <v>66</v>
      </c>
      <c r="X14" t="s">
        <v>66</v>
      </c>
      <c r="Z14" t="s">
        <v>198</v>
      </c>
      <c r="AP14" t="s">
        <v>277</v>
      </c>
      <c r="BH14" t="s">
        <v>370</v>
      </c>
    </row>
    <row r="15" spans="1:60" x14ac:dyDescent="0.15">
      <c r="A15" t="s">
        <v>14</v>
      </c>
      <c r="K15" t="s">
        <v>95</v>
      </c>
      <c r="L15" t="s">
        <v>113</v>
      </c>
      <c r="S15" t="s">
        <v>158</v>
      </c>
      <c r="Z15" t="s">
        <v>199</v>
      </c>
      <c r="AP15" t="s">
        <v>296</v>
      </c>
    </row>
    <row r="16" spans="1:60" x14ac:dyDescent="0.15">
      <c r="A16" t="s">
        <v>15</v>
      </c>
      <c r="K16" t="s">
        <v>96</v>
      </c>
      <c r="L16" t="s">
        <v>114</v>
      </c>
      <c r="S16" t="s">
        <v>159</v>
      </c>
      <c r="Z16" t="s">
        <v>200</v>
      </c>
      <c r="AP16" t="s">
        <v>110</v>
      </c>
    </row>
    <row r="17" spans="11:42" x14ac:dyDescent="0.15">
      <c r="K17" t="s">
        <v>97</v>
      </c>
      <c r="L17" t="s">
        <v>115</v>
      </c>
      <c r="S17" t="s">
        <v>64</v>
      </c>
      <c r="AP17" t="s">
        <v>65</v>
      </c>
    </row>
    <row r="18" spans="11:42" x14ac:dyDescent="0.15">
      <c r="K18" t="s">
        <v>98</v>
      </c>
      <c r="L18" t="s">
        <v>116</v>
      </c>
      <c r="S18" t="s">
        <v>66</v>
      </c>
      <c r="AP18" t="s">
        <v>297</v>
      </c>
    </row>
    <row r="19" spans="11:42" x14ac:dyDescent="0.15">
      <c r="K19" t="s">
        <v>99</v>
      </c>
    </row>
    <row r="20" spans="11:42" x14ac:dyDescent="0.15">
      <c r="K20" t="s">
        <v>100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"/>
  <sheetViews>
    <sheetView topLeftCell="CV1" workbookViewId="0">
      <selection activeCell="DJ15" sqref="DJ15"/>
    </sheetView>
  </sheetViews>
  <sheetFormatPr defaultRowHeight="13.5" x14ac:dyDescent="0.15"/>
  <cols>
    <col min="4" max="5" width="9.125" bestFit="1" customWidth="1"/>
    <col min="6" max="6" width="10.25" bestFit="1" customWidth="1"/>
    <col min="15" max="17" width="9.125" bestFit="1" customWidth="1"/>
    <col min="20" max="20" width="9.125" bestFit="1" customWidth="1"/>
    <col min="23" max="23" width="9.125" bestFit="1" customWidth="1"/>
    <col min="30" max="33" width="9.125" bestFit="1" customWidth="1"/>
    <col min="36" max="36" width="9.125" bestFit="1" customWidth="1"/>
    <col min="51" max="52" width="9.125" bestFit="1" customWidth="1"/>
    <col min="67" max="67" width="9.125" bestFit="1" customWidth="1"/>
    <col min="69" max="69" width="9.125" bestFit="1" customWidth="1"/>
    <col min="71" max="71" width="9.125" bestFit="1" customWidth="1"/>
    <col min="78" max="81" width="9.125" bestFit="1" customWidth="1"/>
    <col min="89" max="101" width="9.125" bestFit="1" customWidth="1"/>
  </cols>
  <sheetData>
    <row r="1" spans="1:122" ht="27" x14ac:dyDescent="0.15">
      <c r="A1" s="14" t="s">
        <v>0</v>
      </c>
      <c r="B1" s="1" t="s">
        <v>1</v>
      </c>
      <c r="C1" s="1" t="s">
        <v>16</v>
      </c>
      <c r="D1" s="1" t="s">
        <v>17</v>
      </c>
      <c r="E1" s="1" t="s">
        <v>24</v>
      </c>
      <c r="F1" s="1" t="s">
        <v>25</v>
      </c>
      <c r="G1" s="1" t="s">
        <v>30</v>
      </c>
      <c r="H1" s="1" t="s">
        <v>31</v>
      </c>
      <c r="I1" s="1" t="s">
        <v>42</v>
      </c>
      <c r="J1" s="1" t="s">
        <v>43</v>
      </c>
      <c r="K1" s="1" t="s">
        <v>48</v>
      </c>
      <c r="L1" s="1" t="s">
        <v>49</v>
      </c>
      <c r="M1" s="1" t="s">
        <v>57</v>
      </c>
      <c r="N1" s="1" t="s">
        <v>58</v>
      </c>
      <c r="O1" s="1" t="s">
        <v>67</v>
      </c>
      <c r="P1" s="1" t="s">
        <v>68</v>
      </c>
      <c r="Q1" s="1" t="s">
        <v>73</v>
      </c>
      <c r="R1" s="1" t="s">
        <v>74</v>
      </c>
      <c r="S1" s="1" t="s">
        <v>75</v>
      </c>
      <c r="T1" s="1" t="s">
        <v>76</v>
      </c>
      <c r="U1" s="1" t="s">
        <v>81</v>
      </c>
      <c r="V1" s="1" t="s">
        <v>82</v>
      </c>
      <c r="W1" s="1" t="s">
        <v>101</v>
      </c>
      <c r="X1" s="1" t="s">
        <v>102</v>
      </c>
      <c r="Y1" s="1" t="s">
        <v>117</v>
      </c>
      <c r="Z1" s="1" t="s">
        <v>118</v>
      </c>
      <c r="AA1" s="1" t="s">
        <v>128</v>
      </c>
      <c r="AB1" s="1" t="s">
        <v>129</v>
      </c>
      <c r="AC1" s="1" t="s">
        <v>133</v>
      </c>
      <c r="AD1" s="1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148</v>
      </c>
      <c r="AL1" s="1" t="s">
        <v>149</v>
      </c>
      <c r="AM1" s="1" t="s">
        <v>160</v>
      </c>
      <c r="AN1" s="1" t="s">
        <v>161</v>
      </c>
      <c r="AO1" s="1" t="s">
        <v>163</v>
      </c>
      <c r="AP1" s="1" t="s">
        <v>164</v>
      </c>
      <c r="AQ1" s="1" t="s">
        <v>165</v>
      </c>
      <c r="AR1" s="1" t="s">
        <v>166</v>
      </c>
      <c r="AS1" s="1" t="s">
        <v>168</v>
      </c>
      <c r="AT1" s="1" t="s">
        <v>169</v>
      </c>
      <c r="AU1" s="1" t="s">
        <v>174</v>
      </c>
      <c r="AV1" s="1" t="s">
        <v>175</v>
      </c>
      <c r="AW1" s="1" t="s">
        <v>177</v>
      </c>
      <c r="AX1" s="1" t="s">
        <v>178</v>
      </c>
      <c r="AY1" s="1" t="s">
        <v>187</v>
      </c>
      <c r="AZ1" s="1" t="s">
        <v>188</v>
      </c>
      <c r="BA1" s="1" t="s">
        <v>201</v>
      </c>
      <c r="BB1" s="1" t="s">
        <v>202</v>
      </c>
      <c r="BC1" s="1" t="s">
        <v>207</v>
      </c>
      <c r="BD1" s="1" t="s">
        <v>208</v>
      </c>
      <c r="BE1" s="1" t="s">
        <v>209</v>
      </c>
      <c r="BF1" s="1" t="s">
        <v>210</v>
      </c>
      <c r="BG1" s="1" t="s">
        <v>215</v>
      </c>
      <c r="BH1" s="1" t="s">
        <v>216</v>
      </c>
      <c r="BI1" s="1" t="s">
        <v>227</v>
      </c>
      <c r="BJ1" s="1" t="s">
        <v>228</v>
      </c>
      <c r="BK1" s="1" t="s">
        <v>233</v>
      </c>
      <c r="BL1" s="1" t="s">
        <v>234</v>
      </c>
      <c r="BM1" s="1" t="s">
        <v>239</v>
      </c>
      <c r="BN1" s="1" t="s">
        <v>240</v>
      </c>
      <c r="BO1" s="1" t="s">
        <v>247</v>
      </c>
      <c r="BP1" s="1" t="s">
        <v>248</v>
      </c>
      <c r="BQ1" s="1" t="s">
        <v>254</v>
      </c>
      <c r="BR1" s="1" t="s">
        <v>255</v>
      </c>
      <c r="BS1" s="1" t="s">
        <v>260</v>
      </c>
      <c r="BT1" s="1" t="s">
        <v>261</v>
      </c>
      <c r="BU1" s="1" t="s">
        <v>262</v>
      </c>
      <c r="BV1" s="1" t="s">
        <v>263</v>
      </c>
      <c r="BW1" s="1" t="s">
        <v>271</v>
      </c>
      <c r="BX1" s="1" t="s">
        <v>272</v>
      </c>
      <c r="BY1" s="1" t="s">
        <v>279</v>
      </c>
      <c r="BZ1" s="1" t="s">
        <v>280</v>
      </c>
      <c r="CA1" s="1" t="s">
        <v>281</v>
      </c>
      <c r="CB1" s="1" t="s">
        <v>282</v>
      </c>
      <c r="CC1" s="1" t="s">
        <v>287</v>
      </c>
      <c r="CD1" s="1" t="s">
        <v>288</v>
      </c>
      <c r="CE1" s="1" t="s">
        <v>290</v>
      </c>
      <c r="CF1" s="1" t="s">
        <v>291</v>
      </c>
      <c r="CG1" s="1" t="s">
        <v>298</v>
      </c>
      <c r="CH1" s="1" t="s">
        <v>299</v>
      </c>
      <c r="CI1" s="1" t="s">
        <v>308</v>
      </c>
      <c r="CJ1" s="1" t="s">
        <v>309</v>
      </c>
      <c r="CK1" s="1" t="s">
        <v>311</v>
      </c>
      <c r="CL1" s="1" t="s">
        <v>312</v>
      </c>
      <c r="CM1" s="1" t="s">
        <v>313</v>
      </c>
      <c r="CN1" s="1" t="s">
        <v>314</v>
      </c>
      <c r="CO1" s="1" t="s">
        <v>318</v>
      </c>
      <c r="CP1" s="1" t="s">
        <v>319</v>
      </c>
      <c r="CQ1" s="1" t="s">
        <v>320</v>
      </c>
      <c r="CR1" s="1" t="s">
        <v>321</v>
      </c>
      <c r="CS1" s="1" t="s">
        <v>325</v>
      </c>
      <c r="CT1" s="1" t="s">
        <v>326</v>
      </c>
      <c r="CU1" s="1" t="s">
        <v>327</v>
      </c>
      <c r="CV1" s="1" t="s">
        <v>328</v>
      </c>
      <c r="CW1" s="1" t="s">
        <v>329</v>
      </c>
      <c r="CX1" s="1" t="s">
        <v>330</v>
      </c>
      <c r="CY1" s="1" t="s">
        <v>331</v>
      </c>
      <c r="CZ1" s="1" t="s">
        <v>332</v>
      </c>
      <c r="DA1" s="1" t="s">
        <v>333</v>
      </c>
      <c r="DB1" s="1" t="s">
        <v>334</v>
      </c>
      <c r="DC1" s="1" t="s">
        <v>335</v>
      </c>
      <c r="DD1" s="1" t="s">
        <v>336</v>
      </c>
      <c r="DE1" s="1" t="s">
        <v>337</v>
      </c>
      <c r="DF1" s="1" t="s">
        <v>338</v>
      </c>
      <c r="DG1" s="1" t="s">
        <v>339</v>
      </c>
      <c r="DH1" s="1" t="s">
        <v>340</v>
      </c>
      <c r="DI1" s="1" t="s">
        <v>346</v>
      </c>
      <c r="DJ1" s="1" t="s">
        <v>347</v>
      </c>
      <c r="DK1" s="1" t="s">
        <v>353</v>
      </c>
      <c r="DL1" s="1" t="s">
        <v>354</v>
      </c>
      <c r="DM1" s="1" t="s">
        <v>355</v>
      </c>
      <c r="DN1" s="1" t="s">
        <v>356</v>
      </c>
      <c r="DO1" s="1" t="s">
        <v>357</v>
      </c>
      <c r="DP1" s="1" t="s">
        <v>358</v>
      </c>
      <c r="DQ1" s="1"/>
      <c r="DR1" s="1"/>
    </row>
    <row r="2" spans="1:122" ht="27" x14ac:dyDescent="0.15">
      <c r="A2" s="14" t="s">
        <v>2</v>
      </c>
      <c r="B2" s="1" t="s">
        <v>9</v>
      </c>
      <c r="C2" s="1" t="s">
        <v>18</v>
      </c>
      <c r="D2" s="1" t="s">
        <v>21</v>
      </c>
      <c r="E2" s="1" t="s">
        <v>26</v>
      </c>
      <c r="F2" s="1" t="s">
        <v>28</v>
      </c>
      <c r="G2" s="1" t="s">
        <v>32</v>
      </c>
      <c r="H2" s="1" t="s">
        <v>37</v>
      </c>
      <c r="I2" s="1" t="s">
        <v>44</v>
      </c>
      <c r="J2" s="1" t="s">
        <v>46</v>
      </c>
      <c r="K2" s="1" t="s">
        <v>50</v>
      </c>
      <c r="L2" s="1" t="s">
        <v>53</v>
      </c>
      <c r="M2" s="1" t="s">
        <v>59</v>
      </c>
      <c r="N2" s="1" t="s">
        <v>63</v>
      </c>
      <c r="O2" s="1" t="s">
        <v>69</v>
      </c>
      <c r="P2" s="1" t="s">
        <v>71</v>
      </c>
      <c r="Q2" s="1" t="s">
        <v>50</v>
      </c>
      <c r="R2" s="1" t="s">
        <v>53</v>
      </c>
      <c r="S2" s="1" t="s">
        <v>77</v>
      </c>
      <c r="T2" s="1" t="s">
        <v>79</v>
      </c>
      <c r="U2" s="1" t="s">
        <v>83</v>
      </c>
      <c r="V2" s="1" t="s">
        <v>92</v>
      </c>
      <c r="W2" s="1" t="s">
        <v>103</v>
      </c>
      <c r="X2" s="1" t="s">
        <v>110</v>
      </c>
      <c r="Y2" s="1" t="s">
        <v>50</v>
      </c>
      <c r="Z2" s="1" t="s">
        <v>123</v>
      </c>
      <c r="AA2" s="1" t="s">
        <v>50</v>
      </c>
      <c r="AB2" s="1" t="s">
        <v>131</v>
      </c>
      <c r="AC2" s="1" t="s">
        <v>50</v>
      </c>
      <c r="AD2" s="1" t="s">
        <v>53</v>
      </c>
      <c r="AE2" s="1" t="s">
        <v>77</v>
      </c>
      <c r="AF2" s="1" t="s">
        <v>79</v>
      </c>
      <c r="AG2" s="1" t="s">
        <v>50</v>
      </c>
      <c r="AH2" s="1" t="s">
        <v>131</v>
      </c>
      <c r="AI2" s="1" t="s">
        <v>141</v>
      </c>
      <c r="AJ2" s="1" t="s">
        <v>145</v>
      </c>
      <c r="AK2" s="1" t="s">
        <v>150</v>
      </c>
      <c r="AL2" s="1" t="s">
        <v>155</v>
      </c>
      <c r="AM2" s="1" t="s">
        <v>151</v>
      </c>
      <c r="AN2" s="1" t="s">
        <v>156</v>
      </c>
      <c r="AO2" s="1" t="s">
        <v>150</v>
      </c>
      <c r="AP2" s="1" t="s">
        <v>155</v>
      </c>
      <c r="AQ2" s="1" t="s">
        <v>77</v>
      </c>
      <c r="AR2" s="1" t="s">
        <v>167</v>
      </c>
      <c r="AS2" s="1" t="s">
        <v>50</v>
      </c>
      <c r="AT2" s="1" t="s">
        <v>53</v>
      </c>
      <c r="AU2" s="1" t="s">
        <v>151</v>
      </c>
      <c r="AV2" s="1" t="s">
        <v>156</v>
      </c>
      <c r="AW2" s="1" t="s">
        <v>88</v>
      </c>
      <c r="AX2" s="1" t="s">
        <v>97</v>
      </c>
      <c r="AY2" s="1" t="s">
        <v>189</v>
      </c>
      <c r="AZ2" s="1" t="s">
        <v>195</v>
      </c>
      <c r="BA2" s="1" t="s">
        <v>203</v>
      </c>
      <c r="BB2" s="1" t="s">
        <v>205</v>
      </c>
      <c r="BC2" s="1" t="s">
        <v>50</v>
      </c>
      <c r="BD2" s="1" t="s">
        <v>131</v>
      </c>
      <c r="BE2" s="1" t="s">
        <v>211</v>
      </c>
      <c r="BF2" s="1" t="s">
        <v>213</v>
      </c>
      <c r="BG2" s="1" t="s">
        <v>217</v>
      </c>
      <c r="BH2" s="1" t="s">
        <v>222</v>
      </c>
      <c r="BI2" s="1" t="s">
        <v>229</v>
      </c>
      <c r="BJ2" s="1" t="s">
        <v>231</v>
      </c>
      <c r="BK2" s="1" t="s">
        <v>61</v>
      </c>
      <c r="BL2" s="1" t="s">
        <v>65</v>
      </c>
      <c r="BM2" s="1" t="s">
        <v>241</v>
      </c>
      <c r="BN2" s="1" t="s">
        <v>244</v>
      </c>
      <c r="BO2" s="1" t="s">
        <v>50</v>
      </c>
      <c r="BP2" s="1" t="s">
        <v>251</v>
      </c>
      <c r="BQ2" s="1" t="s">
        <v>256</v>
      </c>
      <c r="BR2" s="1" t="s">
        <v>258</v>
      </c>
      <c r="BS2" s="1" t="s">
        <v>50</v>
      </c>
      <c r="BT2" s="1" t="s">
        <v>131</v>
      </c>
      <c r="BU2" s="1" t="s">
        <v>264</v>
      </c>
      <c r="BV2" s="1" t="s">
        <v>131</v>
      </c>
      <c r="BW2" s="1" t="s">
        <v>150</v>
      </c>
      <c r="BX2" s="1" t="s">
        <v>155</v>
      </c>
      <c r="BY2" s="1" t="s">
        <v>50</v>
      </c>
      <c r="BZ2" s="1" t="s">
        <v>53</v>
      </c>
      <c r="CA2" s="1" t="s">
        <v>283</v>
      </c>
      <c r="CB2" s="1" t="s">
        <v>285</v>
      </c>
      <c r="CC2" s="1" t="s">
        <v>50</v>
      </c>
      <c r="CD2" s="1" t="s">
        <v>289</v>
      </c>
      <c r="CE2" s="1" t="s">
        <v>150</v>
      </c>
      <c r="CF2" s="1" t="s">
        <v>155</v>
      </c>
      <c r="CG2" s="1" t="s">
        <v>300</v>
      </c>
      <c r="CH2" s="1" t="s">
        <v>304</v>
      </c>
      <c r="CI2" s="1" t="s">
        <v>300</v>
      </c>
      <c r="CJ2" s="1" t="s">
        <v>304</v>
      </c>
      <c r="CK2" s="1" t="s">
        <v>300</v>
      </c>
      <c r="CL2" s="1" t="s">
        <v>304</v>
      </c>
      <c r="CM2" s="1" t="s">
        <v>315</v>
      </c>
      <c r="CN2" s="1" t="s">
        <v>317</v>
      </c>
      <c r="CO2" s="1" t="s">
        <v>315</v>
      </c>
      <c r="CP2" s="1" t="s">
        <v>317</v>
      </c>
      <c r="CQ2" s="1" t="s">
        <v>300</v>
      </c>
      <c r="CR2" s="1" t="s">
        <v>322</v>
      </c>
      <c r="CS2" s="1" t="s">
        <v>300</v>
      </c>
      <c r="CT2" s="1" t="s">
        <v>304</v>
      </c>
      <c r="CU2" s="1" t="s">
        <v>300</v>
      </c>
      <c r="CV2" s="1" t="s">
        <v>304</v>
      </c>
      <c r="CW2" s="1" t="s">
        <v>300</v>
      </c>
      <c r="CX2" s="1" t="s">
        <v>304</v>
      </c>
      <c r="CY2" s="1" t="s">
        <v>300</v>
      </c>
      <c r="CZ2" s="1" t="s">
        <v>304</v>
      </c>
      <c r="DA2" s="1" t="s">
        <v>300</v>
      </c>
      <c r="DB2" s="1" t="s">
        <v>304</v>
      </c>
      <c r="DC2" s="1" t="s">
        <v>300</v>
      </c>
      <c r="DD2" s="1" t="s">
        <v>304</v>
      </c>
      <c r="DE2" s="1" t="s">
        <v>300</v>
      </c>
      <c r="DF2" s="1" t="s">
        <v>304</v>
      </c>
      <c r="DG2" s="1" t="s">
        <v>300</v>
      </c>
      <c r="DH2" s="1" t="s">
        <v>304</v>
      </c>
      <c r="DI2" s="1" t="s">
        <v>300</v>
      </c>
      <c r="DJ2" s="1" t="s">
        <v>304</v>
      </c>
      <c r="DK2" s="1" t="s">
        <v>300</v>
      </c>
      <c r="DL2" s="1" t="s">
        <v>304</v>
      </c>
      <c r="DM2" s="1" t="s">
        <v>300</v>
      </c>
      <c r="DN2" s="1" t="s">
        <v>304</v>
      </c>
      <c r="DO2" s="1" t="s">
        <v>359</v>
      </c>
      <c r="DP2" s="1" t="s">
        <v>365</v>
      </c>
      <c r="DQ2" s="1"/>
      <c r="DR2" s="1"/>
    </row>
    <row r="3" spans="1:122" ht="25.5" x14ac:dyDescent="0.15">
      <c r="A3" s="14" t="s">
        <v>3</v>
      </c>
      <c r="B3" s="15" t="s">
        <v>10</v>
      </c>
      <c r="C3" s="15" t="s">
        <v>19</v>
      </c>
      <c r="D3" s="15" t="s">
        <v>22</v>
      </c>
      <c r="E3" s="15" t="s">
        <v>27</v>
      </c>
      <c r="F3" s="15" t="s">
        <v>29</v>
      </c>
      <c r="G3" s="15" t="s">
        <v>33</v>
      </c>
      <c r="H3" s="15" t="s">
        <v>38</v>
      </c>
      <c r="I3" s="15" t="s">
        <v>45</v>
      </c>
      <c r="J3" s="15" t="s">
        <v>47</v>
      </c>
      <c r="K3" s="15" t="s">
        <v>51</v>
      </c>
      <c r="L3" s="15" t="s">
        <v>54</v>
      </c>
      <c r="M3" s="15" t="s">
        <v>60</v>
      </c>
      <c r="N3" s="15" t="s">
        <v>64</v>
      </c>
      <c r="O3" s="15" t="s">
        <v>34</v>
      </c>
      <c r="P3" s="15" t="s">
        <v>55</v>
      </c>
      <c r="Q3" s="15" t="s">
        <v>51</v>
      </c>
      <c r="R3" s="15" t="s">
        <v>54</v>
      </c>
      <c r="S3" s="15" t="s">
        <v>34</v>
      </c>
      <c r="T3" s="15" t="s">
        <v>55</v>
      </c>
      <c r="U3" s="15" t="s">
        <v>84</v>
      </c>
      <c r="V3" s="15" t="s">
        <v>93</v>
      </c>
      <c r="W3" s="15" t="s">
        <v>61</v>
      </c>
      <c r="X3" s="15" t="s">
        <v>65</v>
      </c>
      <c r="Y3" s="15" t="s">
        <v>119</v>
      </c>
      <c r="Z3" s="15" t="s">
        <v>124</v>
      </c>
      <c r="AA3" s="15" t="s">
        <v>130</v>
      </c>
      <c r="AB3" s="15" t="s">
        <v>132</v>
      </c>
      <c r="AC3" s="15" t="s">
        <v>51</v>
      </c>
      <c r="AD3" s="15" t="s">
        <v>54</v>
      </c>
      <c r="AE3" s="15" t="s">
        <v>34</v>
      </c>
      <c r="AF3" s="15" t="s">
        <v>55</v>
      </c>
      <c r="AG3" s="15" t="s">
        <v>130</v>
      </c>
      <c r="AH3" s="15" t="s">
        <v>132</v>
      </c>
      <c r="AI3" s="15" t="s">
        <v>142</v>
      </c>
      <c r="AJ3" s="15" t="s">
        <v>146</v>
      </c>
      <c r="AK3" s="15" t="s">
        <v>151</v>
      </c>
      <c r="AL3" s="15" t="s">
        <v>156</v>
      </c>
      <c r="AM3" s="15" t="s">
        <v>105</v>
      </c>
      <c r="AN3" s="15" t="s">
        <v>112</v>
      </c>
      <c r="AO3" s="15" t="s">
        <v>151</v>
      </c>
      <c r="AP3" s="15" t="s">
        <v>156</v>
      </c>
      <c r="AQ3" s="15" t="s">
        <v>34</v>
      </c>
      <c r="AR3" s="15" t="s">
        <v>55</v>
      </c>
      <c r="AS3" s="15" t="s">
        <v>170</v>
      </c>
      <c r="AT3" s="15" t="s">
        <v>172</v>
      </c>
      <c r="AU3" s="15" t="s">
        <v>105</v>
      </c>
      <c r="AV3" s="15" t="s">
        <v>112</v>
      </c>
      <c r="AW3" s="15" t="s">
        <v>179</v>
      </c>
      <c r="AX3" s="15" t="s">
        <v>183</v>
      </c>
      <c r="AY3" s="15" t="s">
        <v>190</v>
      </c>
      <c r="AZ3" s="15" t="s">
        <v>196</v>
      </c>
      <c r="BA3" s="15" t="s">
        <v>204</v>
      </c>
      <c r="BB3" s="15" t="s">
        <v>206</v>
      </c>
      <c r="BC3" s="15" t="s">
        <v>130</v>
      </c>
      <c r="BD3" s="15" t="s">
        <v>132</v>
      </c>
      <c r="BE3" s="15" t="s">
        <v>212</v>
      </c>
      <c r="BF3" s="15" t="s">
        <v>214</v>
      </c>
      <c r="BG3" s="15" t="s">
        <v>218</v>
      </c>
      <c r="BH3" s="15" t="s">
        <v>223</v>
      </c>
      <c r="BI3" s="15" t="s">
        <v>230</v>
      </c>
      <c r="BJ3" s="15" t="s">
        <v>232</v>
      </c>
      <c r="BK3" s="15" t="s">
        <v>235</v>
      </c>
      <c r="BL3" s="15" t="s">
        <v>237</v>
      </c>
      <c r="BM3" s="15" t="s">
        <v>90</v>
      </c>
      <c r="BN3" s="15" t="s">
        <v>99</v>
      </c>
      <c r="BO3" s="15" t="s">
        <v>249</v>
      </c>
      <c r="BP3" s="15" t="s">
        <v>252</v>
      </c>
      <c r="BQ3" s="15" t="s">
        <v>34</v>
      </c>
      <c r="BR3" s="15" t="s">
        <v>55</v>
      </c>
      <c r="BS3" s="15" t="s">
        <v>130</v>
      </c>
      <c r="BT3" s="15" t="s">
        <v>132</v>
      </c>
      <c r="BU3" s="15" t="s">
        <v>265</v>
      </c>
      <c r="BV3" s="15" t="s">
        <v>268</v>
      </c>
      <c r="BW3" s="15" t="s">
        <v>273</v>
      </c>
      <c r="BX3" s="15" t="s">
        <v>276</v>
      </c>
      <c r="BY3" s="15" t="s">
        <v>77</v>
      </c>
      <c r="BZ3" s="15" t="s">
        <v>79</v>
      </c>
      <c r="CA3" s="15" t="s">
        <v>284</v>
      </c>
      <c r="CB3" s="15" t="s">
        <v>286</v>
      </c>
      <c r="CC3" s="15" t="s">
        <v>130</v>
      </c>
      <c r="CD3" s="15" t="s">
        <v>132</v>
      </c>
      <c r="CE3" s="15" t="s">
        <v>151</v>
      </c>
      <c r="CF3" s="15" t="s">
        <v>156</v>
      </c>
      <c r="CG3" s="15" t="s">
        <v>301</v>
      </c>
      <c r="CH3" s="15" t="s">
        <v>305</v>
      </c>
      <c r="CI3" s="15" t="s">
        <v>301</v>
      </c>
      <c r="CJ3" s="15" t="s">
        <v>305</v>
      </c>
      <c r="CK3" s="15" t="s">
        <v>301</v>
      </c>
      <c r="CL3" s="15" t="s">
        <v>305</v>
      </c>
      <c r="CM3" s="15" t="s">
        <v>300</v>
      </c>
      <c r="CN3" s="15" t="s">
        <v>304</v>
      </c>
      <c r="CO3" s="15" t="s">
        <v>300</v>
      </c>
      <c r="CP3" s="15" t="s">
        <v>304</v>
      </c>
      <c r="CQ3" s="15" t="s">
        <v>301</v>
      </c>
      <c r="CR3" s="15" t="s">
        <v>323</v>
      </c>
      <c r="CS3" s="15" t="s">
        <v>301</v>
      </c>
      <c r="CT3" s="15" t="s">
        <v>305</v>
      </c>
      <c r="CU3" s="15" t="s">
        <v>301</v>
      </c>
      <c r="CV3" s="15" t="s">
        <v>305</v>
      </c>
      <c r="CW3" s="15" t="s">
        <v>301</v>
      </c>
      <c r="CX3" s="15" t="s">
        <v>305</v>
      </c>
      <c r="CY3" s="15" t="s">
        <v>301</v>
      </c>
      <c r="CZ3" s="15" t="s">
        <v>305</v>
      </c>
      <c r="DA3" s="15" t="s">
        <v>301</v>
      </c>
      <c r="DB3" s="15" t="s">
        <v>305</v>
      </c>
      <c r="DC3" s="15" t="s">
        <v>301</v>
      </c>
      <c r="DD3" s="15" t="s">
        <v>305</v>
      </c>
      <c r="DE3" s="15" t="s">
        <v>301</v>
      </c>
      <c r="DF3" s="15" t="s">
        <v>305</v>
      </c>
      <c r="DG3" s="15" t="s">
        <v>301</v>
      </c>
      <c r="DH3" s="15" t="s">
        <v>305</v>
      </c>
      <c r="DI3" s="15" t="s">
        <v>301</v>
      </c>
      <c r="DJ3" s="15" t="s">
        <v>305</v>
      </c>
      <c r="DK3" s="15" t="s">
        <v>301</v>
      </c>
      <c r="DL3" s="15" t="s">
        <v>305</v>
      </c>
      <c r="DM3" s="15" t="s">
        <v>301</v>
      </c>
      <c r="DN3" s="15" t="s">
        <v>305</v>
      </c>
      <c r="DO3" s="15" t="s">
        <v>360</v>
      </c>
      <c r="DP3" s="15" t="s">
        <v>366</v>
      </c>
      <c r="DQ3" s="15"/>
      <c r="DR3" s="15"/>
    </row>
    <row r="4" spans="1:122" ht="51" x14ac:dyDescent="0.15">
      <c r="A4" s="15" t="s">
        <v>4</v>
      </c>
      <c r="B4" s="15" t="s">
        <v>11</v>
      </c>
      <c r="C4" s="15" t="s">
        <v>20</v>
      </c>
      <c r="D4" s="15" t="s">
        <v>23</v>
      </c>
      <c r="E4" s="16"/>
      <c r="F4" s="15"/>
      <c r="G4" s="15" t="s">
        <v>34</v>
      </c>
      <c r="H4" s="15" t="s">
        <v>39</v>
      </c>
      <c r="I4" s="15"/>
      <c r="J4" s="15"/>
      <c r="K4" s="15" t="s">
        <v>34</v>
      </c>
      <c r="L4" s="15" t="s">
        <v>55</v>
      </c>
      <c r="M4" s="15" t="s">
        <v>61</v>
      </c>
      <c r="N4" s="15" t="s">
        <v>65</v>
      </c>
      <c r="O4" s="15" t="s">
        <v>70</v>
      </c>
      <c r="P4" s="15" t="s">
        <v>72</v>
      </c>
      <c r="Q4" s="15" t="s">
        <v>34</v>
      </c>
      <c r="R4" s="15" t="s">
        <v>55</v>
      </c>
      <c r="S4" s="15" t="s">
        <v>78</v>
      </c>
      <c r="T4" s="15" t="s">
        <v>80</v>
      </c>
      <c r="U4" s="15" t="s">
        <v>85</v>
      </c>
      <c r="V4" s="15" t="s">
        <v>94</v>
      </c>
      <c r="W4" s="15" t="s">
        <v>104</v>
      </c>
      <c r="X4" s="15" t="s">
        <v>111</v>
      </c>
      <c r="Y4" s="15" t="s">
        <v>120</v>
      </c>
      <c r="Z4" s="15" t="s">
        <v>125</v>
      </c>
      <c r="AA4" s="15"/>
      <c r="AB4" s="15"/>
      <c r="AC4" s="15" t="s">
        <v>34</v>
      </c>
      <c r="AD4" s="15" t="s">
        <v>55</v>
      </c>
      <c r="AE4" s="15" t="s">
        <v>78</v>
      </c>
      <c r="AF4" s="15" t="s">
        <v>80</v>
      </c>
      <c r="AG4" s="15"/>
      <c r="AH4" s="15"/>
      <c r="AI4" s="15" t="s">
        <v>143</v>
      </c>
      <c r="AJ4" s="15" t="s">
        <v>46</v>
      </c>
      <c r="AK4" s="15" t="s">
        <v>105</v>
      </c>
      <c r="AL4" s="15" t="s">
        <v>112</v>
      </c>
      <c r="AM4" s="15" t="s">
        <v>107</v>
      </c>
      <c r="AN4" s="15" t="s">
        <v>162</v>
      </c>
      <c r="AO4" s="15" t="s">
        <v>105</v>
      </c>
      <c r="AP4" s="15" t="s">
        <v>112</v>
      </c>
      <c r="AQ4" s="15" t="s">
        <v>78</v>
      </c>
      <c r="AR4" s="15" t="s">
        <v>80</v>
      </c>
      <c r="AS4" s="15" t="s">
        <v>34</v>
      </c>
      <c r="AT4" s="15" t="s">
        <v>55</v>
      </c>
      <c r="AU4" s="15" t="s">
        <v>153</v>
      </c>
      <c r="AV4" s="15" t="s">
        <v>176</v>
      </c>
      <c r="AW4" s="15" t="s">
        <v>180</v>
      </c>
      <c r="AX4" s="15" t="s">
        <v>184</v>
      </c>
      <c r="AY4" s="15" t="s">
        <v>90</v>
      </c>
      <c r="AZ4" s="15" t="s">
        <v>99</v>
      </c>
      <c r="BA4" s="15"/>
      <c r="BB4" s="15"/>
      <c r="BC4" s="15"/>
      <c r="BD4" s="15"/>
      <c r="BE4" s="15"/>
      <c r="BF4" s="15"/>
      <c r="BG4" s="15" t="s">
        <v>219</v>
      </c>
      <c r="BH4" s="15" t="s">
        <v>224</v>
      </c>
      <c r="BI4" s="15"/>
      <c r="BJ4" s="15"/>
      <c r="BK4" s="15" t="s">
        <v>60</v>
      </c>
      <c r="BL4" s="15" t="s">
        <v>64</v>
      </c>
      <c r="BM4" s="15" t="s">
        <v>242</v>
      </c>
      <c r="BN4" s="15" t="s">
        <v>245</v>
      </c>
      <c r="BO4" s="15" t="s">
        <v>34</v>
      </c>
      <c r="BP4" s="15" t="s">
        <v>55</v>
      </c>
      <c r="BQ4" s="15" t="s">
        <v>257</v>
      </c>
      <c r="BR4" s="15" t="s">
        <v>259</v>
      </c>
      <c r="BS4" s="15"/>
      <c r="BT4" s="15"/>
      <c r="BU4" s="15" t="s">
        <v>266</v>
      </c>
      <c r="BV4" s="15" t="s">
        <v>269</v>
      </c>
      <c r="BW4" s="15" t="s">
        <v>274</v>
      </c>
      <c r="BX4" s="15" t="s">
        <v>277</v>
      </c>
      <c r="BY4" s="15" t="s">
        <v>34</v>
      </c>
      <c r="BZ4" s="15" t="s">
        <v>55</v>
      </c>
      <c r="CA4" s="15"/>
      <c r="CB4" s="15"/>
      <c r="CC4" s="15"/>
      <c r="CD4" s="15"/>
      <c r="CE4" s="15" t="s">
        <v>292</v>
      </c>
      <c r="CF4" s="15" t="s">
        <v>295</v>
      </c>
      <c r="CG4" s="15" t="s">
        <v>302</v>
      </c>
      <c r="CH4" s="15" t="s">
        <v>306</v>
      </c>
      <c r="CI4" s="15" t="s">
        <v>302</v>
      </c>
      <c r="CJ4" s="15" t="s">
        <v>306</v>
      </c>
      <c r="CK4" s="15" t="s">
        <v>302</v>
      </c>
      <c r="CL4" s="15" t="s">
        <v>306</v>
      </c>
      <c r="CM4" s="15" t="s">
        <v>301</v>
      </c>
      <c r="CN4" s="15" t="s">
        <v>305</v>
      </c>
      <c r="CO4" s="15" t="s">
        <v>301</v>
      </c>
      <c r="CP4" s="15" t="s">
        <v>305</v>
      </c>
      <c r="CQ4" s="15" t="s">
        <v>302</v>
      </c>
      <c r="CR4" s="15" t="s">
        <v>324</v>
      </c>
      <c r="CS4" s="15" t="s">
        <v>302</v>
      </c>
      <c r="CT4" s="15" t="s">
        <v>306</v>
      </c>
      <c r="CU4" s="15" t="s">
        <v>302</v>
      </c>
      <c r="CV4" s="15" t="s">
        <v>306</v>
      </c>
      <c r="CW4" s="15" t="s">
        <v>302</v>
      </c>
      <c r="CX4" s="15" t="s">
        <v>306</v>
      </c>
      <c r="CY4" s="15" t="s">
        <v>302</v>
      </c>
      <c r="CZ4" s="15" t="s">
        <v>306</v>
      </c>
      <c r="DA4" s="15" t="s">
        <v>302</v>
      </c>
      <c r="DB4" s="15" t="s">
        <v>306</v>
      </c>
      <c r="DC4" s="15" t="s">
        <v>302</v>
      </c>
      <c r="DD4" s="15" t="s">
        <v>306</v>
      </c>
      <c r="DE4" s="15" t="s">
        <v>302</v>
      </c>
      <c r="DF4" s="15" t="s">
        <v>306</v>
      </c>
      <c r="DG4" s="15" t="s">
        <v>341</v>
      </c>
      <c r="DH4" s="15" t="s">
        <v>343</v>
      </c>
      <c r="DI4" s="15" t="s">
        <v>341</v>
      </c>
      <c r="DJ4" s="15" t="s">
        <v>350</v>
      </c>
      <c r="DK4" s="15" t="s">
        <v>341</v>
      </c>
      <c r="DL4" s="15" t="s">
        <v>343</v>
      </c>
      <c r="DM4" s="15" t="s">
        <v>341</v>
      </c>
      <c r="DN4" s="15" t="s">
        <v>350</v>
      </c>
      <c r="DO4" s="15" t="s">
        <v>361</v>
      </c>
      <c r="DP4" s="15" t="s">
        <v>367</v>
      </c>
      <c r="DQ4" s="15"/>
      <c r="DR4" s="15"/>
    </row>
    <row r="5" spans="1:122" ht="40.5" x14ac:dyDescent="0.15">
      <c r="A5" s="15" t="s">
        <v>5</v>
      </c>
      <c r="B5" s="1" t="s">
        <v>12</v>
      </c>
      <c r="C5" s="1"/>
      <c r="D5" s="2"/>
      <c r="E5" s="1"/>
      <c r="F5" s="1"/>
      <c r="G5" s="1" t="s">
        <v>35</v>
      </c>
      <c r="H5" s="1" t="s">
        <v>40</v>
      </c>
      <c r="I5" s="3"/>
      <c r="J5" s="3"/>
      <c r="K5" s="1" t="s">
        <v>52</v>
      </c>
      <c r="L5" s="1" t="s">
        <v>56</v>
      </c>
      <c r="M5" s="1" t="s">
        <v>62</v>
      </c>
      <c r="N5" s="1" t="s">
        <v>66</v>
      </c>
      <c r="O5" s="3"/>
      <c r="P5" s="1"/>
      <c r="Q5" s="1" t="s">
        <v>52</v>
      </c>
      <c r="R5" s="1" t="s">
        <v>56</v>
      </c>
      <c r="S5" s="1"/>
      <c r="T5" s="1"/>
      <c r="U5" s="1" t="s">
        <v>86</v>
      </c>
      <c r="V5" s="1" t="s">
        <v>95</v>
      </c>
      <c r="W5" s="1" t="s">
        <v>105</v>
      </c>
      <c r="X5" s="1" t="s">
        <v>112</v>
      </c>
      <c r="Y5" s="2" t="s">
        <v>34</v>
      </c>
      <c r="Z5" s="1" t="s">
        <v>39</v>
      </c>
      <c r="AA5" s="1"/>
      <c r="AB5" s="1"/>
      <c r="AC5" s="1" t="s">
        <v>52</v>
      </c>
      <c r="AD5" s="1" t="s">
        <v>56</v>
      </c>
      <c r="AE5" s="1"/>
      <c r="AF5" s="1"/>
      <c r="AG5" s="1"/>
      <c r="AH5" s="1"/>
      <c r="AI5" s="1" t="s">
        <v>144</v>
      </c>
      <c r="AJ5" s="1" t="s">
        <v>147</v>
      </c>
      <c r="AK5" s="2" t="s">
        <v>152</v>
      </c>
      <c r="AL5" s="2" t="s">
        <v>157</v>
      </c>
      <c r="AM5" s="2" t="s">
        <v>154</v>
      </c>
      <c r="AN5" s="2" t="s">
        <v>159</v>
      </c>
      <c r="AO5" s="2" t="s">
        <v>154</v>
      </c>
      <c r="AP5" s="1" t="s">
        <v>159</v>
      </c>
      <c r="AQ5" s="1"/>
      <c r="AR5" s="1"/>
      <c r="AS5" s="1" t="s">
        <v>171</v>
      </c>
      <c r="AT5" s="1" t="s">
        <v>173</v>
      </c>
      <c r="AU5" s="1" t="s">
        <v>154</v>
      </c>
      <c r="AV5" s="2" t="s">
        <v>159</v>
      </c>
      <c r="AW5" s="2" t="s">
        <v>181</v>
      </c>
      <c r="AX5" s="1" t="s">
        <v>185</v>
      </c>
      <c r="AY5" s="1" t="s">
        <v>191</v>
      </c>
      <c r="AZ5" s="1" t="s">
        <v>197</v>
      </c>
      <c r="BA5" s="1"/>
      <c r="BB5" s="1"/>
      <c r="BC5" s="1"/>
      <c r="BD5" s="1"/>
      <c r="BE5" s="1"/>
      <c r="BF5" s="1"/>
      <c r="BG5" s="1" t="s">
        <v>220</v>
      </c>
      <c r="BH5" s="1" t="s">
        <v>225</v>
      </c>
      <c r="BI5" s="1"/>
      <c r="BJ5" s="1"/>
      <c r="BK5" s="1" t="s">
        <v>236</v>
      </c>
      <c r="BL5" s="2" t="s">
        <v>238</v>
      </c>
      <c r="BM5" s="1" t="s">
        <v>243</v>
      </c>
      <c r="BN5" s="1" t="s">
        <v>246</v>
      </c>
      <c r="BO5" s="2" t="s">
        <v>250</v>
      </c>
      <c r="BP5" s="2" t="s">
        <v>253</v>
      </c>
      <c r="BQ5" s="2"/>
      <c r="BR5" s="2"/>
      <c r="BS5" s="1"/>
      <c r="BT5" s="1"/>
      <c r="BU5" s="1" t="s">
        <v>267</v>
      </c>
      <c r="BV5" s="1" t="s">
        <v>270</v>
      </c>
      <c r="BW5" s="1" t="s">
        <v>61</v>
      </c>
      <c r="BX5" s="1" t="s">
        <v>65</v>
      </c>
      <c r="BY5" s="1" t="s">
        <v>78</v>
      </c>
      <c r="BZ5" s="2" t="s">
        <v>80</v>
      </c>
      <c r="CA5" s="1"/>
      <c r="CB5" s="1"/>
      <c r="CC5" s="1"/>
      <c r="CD5" s="1"/>
      <c r="CE5" s="1" t="s">
        <v>274</v>
      </c>
      <c r="CF5" s="1" t="s">
        <v>277</v>
      </c>
      <c r="CG5" s="1" t="s">
        <v>303</v>
      </c>
      <c r="CH5" s="2" t="s">
        <v>307</v>
      </c>
      <c r="CI5" s="1" t="s">
        <v>310</v>
      </c>
      <c r="CJ5" s="1" t="s">
        <v>307</v>
      </c>
      <c r="CK5" s="1" t="s">
        <v>303</v>
      </c>
      <c r="CL5" s="1" t="s">
        <v>307</v>
      </c>
      <c r="CM5" s="1" t="s">
        <v>302</v>
      </c>
      <c r="CN5" s="1" t="s">
        <v>306</v>
      </c>
      <c r="CO5" s="1" t="s">
        <v>302</v>
      </c>
      <c r="CP5" s="1" t="s">
        <v>306</v>
      </c>
      <c r="CQ5" s="1" t="s">
        <v>316</v>
      </c>
      <c r="CR5" s="2" t="s">
        <v>307</v>
      </c>
      <c r="CS5" s="2" t="s">
        <v>316</v>
      </c>
      <c r="CT5" s="2" t="s">
        <v>307</v>
      </c>
      <c r="CU5" s="2" t="s">
        <v>316</v>
      </c>
      <c r="CV5" s="1" t="s">
        <v>307</v>
      </c>
      <c r="CW5" s="1" t="s">
        <v>316</v>
      </c>
      <c r="CX5" s="1" t="s">
        <v>307</v>
      </c>
      <c r="CY5" s="1" t="s">
        <v>316</v>
      </c>
      <c r="CZ5" s="1" t="s">
        <v>307</v>
      </c>
      <c r="DA5" s="2" t="s">
        <v>316</v>
      </c>
      <c r="DB5" s="2" t="s">
        <v>307</v>
      </c>
      <c r="DC5" s="2" t="s">
        <v>316</v>
      </c>
      <c r="DD5" s="1" t="s">
        <v>307</v>
      </c>
      <c r="DE5" s="2" t="s">
        <v>316</v>
      </c>
      <c r="DF5" s="2" t="s">
        <v>307</v>
      </c>
      <c r="DG5" s="2" t="s">
        <v>342</v>
      </c>
      <c r="DH5" s="2" t="s">
        <v>344</v>
      </c>
      <c r="DI5" s="2" t="s">
        <v>348</v>
      </c>
      <c r="DJ5" s="2" t="s">
        <v>351</v>
      </c>
      <c r="DK5" s="1" t="s">
        <v>348</v>
      </c>
      <c r="DL5" s="1" t="s">
        <v>351</v>
      </c>
      <c r="DM5" s="4" t="s">
        <v>348</v>
      </c>
      <c r="DN5" s="4" t="s">
        <v>351</v>
      </c>
      <c r="DO5" s="2" t="s">
        <v>362</v>
      </c>
      <c r="DP5" s="2" t="s">
        <v>368</v>
      </c>
      <c r="DQ5" s="1"/>
      <c r="DR5" s="1"/>
    </row>
    <row r="6" spans="1:122" ht="27" x14ac:dyDescent="0.15">
      <c r="A6" s="15" t="s">
        <v>6</v>
      </c>
      <c r="B6" s="1" t="s">
        <v>13</v>
      </c>
      <c r="C6" s="1"/>
      <c r="D6" s="1"/>
      <c r="E6" s="1"/>
      <c r="F6" s="1"/>
      <c r="G6" s="1" t="s">
        <v>36</v>
      </c>
      <c r="H6" s="1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 t="s">
        <v>87</v>
      </c>
      <c r="V6" s="1" t="s">
        <v>96</v>
      </c>
      <c r="W6" s="1" t="s">
        <v>106</v>
      </c>
      <c r="X6" s="1" t="s">
        <v>113</v>
      </c>
      <c r="Y6" s="1" t="s">
        <v>121</v>
      </c>
      <c r="Z6" s="1" t="s">
        <v>126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 t="s">
        <v>153</v>
      </c>
      <c r="AL6" s="1" t="s">
        <v>158</v>
      </c>
      <c r="AM6" s="1" t="s">
        <v>60</v>
      </c>
      <c r="AN6" s="1" t="s">
        <v>64</v>
      </c>
      <c r="AO6" s="1" t="s">
        <v>60</v>
      </c>
      <c r="AP6" s="1" t="s">
        <v>64</v>
      </c>
      <c r="AQ6" s="1"/>
      <c r="AR6" s="1"/>
      <c r="AS6" s="1"/>
      <c r="AT6" s="1"/>
      <c r="AU6" s="1" t="s">
        <v>60</v>
      </c>
      <c r="AV6" s="1" t="s">
        <v>64</v>
      </c>
      <c r="AW6" s="1" t="s">
        <v>182</v>
      </c>
      <c r="AX6" s="1" t="s">
        <v>186</v>
      </c>
      <c r="AY6" s="15" t="s">
        <v>192</v>
      </c>
      <c r="AZ6" s="1" t="s">
        <v>198</v>
      </c>
      <c r="BA6" s="1"/>
      <c r="BB6" s="1"/>
      <c r="BC6" s="1"/>
      <c r="BD6" s="1"/>
      <c r="BE6" s="1"/>
      <c r="BF6" s="1"/>
      <c r="BG6" s="1" t="s">
        <v>221</v>
      </c>
      <c r="BH6" s="1" t="s">
        <v>226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 t="s">
        <v>275</v>
      </c>
      <c r="BX6" s="1" t="s">
        <v>278</v>
      </c>
      <c r="BY6" s="15"/>
      <c r="BZ6" s="1"/>
      <c r="CA6" s="1"/>
      <c r="CB6" s="1"/>
      <c r="CC6" s="1"/>
      <c r="CD6" s="1"/>
      <c r="CE6" s="1" t="s">
        <v>293</v>
      </c>
      <c r="CF6" s="1" t="s">
        <v>296</v>
      </c>
      <c r="CG6" s="1"/>
      <c r="CH6" s="1"/>
      <c r="CI6" s="1"/>
      <c r="CJ6" s="1"/>
      <c r="CK6" s="1"/>
      <c r="CL6" s="1"/>
      <c r="CM6" s="1" t="s">
        <v>316</v>
      </c>
      <c r="CN6" s="1" t="s">
        <v>307</v>
      </c>
      <c r="CO6" s="1" t="s">
        <v>316</v>
      </c>
      <c r="CP6" s="1" t="s">
        <v>307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 t="s">
        <v>316</v>
      </c>
      <c r="DH6" s="1" t="s">
        <v>345</v>
      </c>
      <c r="DI6" s="1" t="s">
        <v>349</v>
      </c>
      <c r="DJ6" s="1" t="s">
        <v>352</v>
      </c>
      <c r="DK6" s="1" t="s">
        <v>349</v>
      </c>
      <c r="DL6" s="1" t="s">
        <v>352</v>
      </c>
      <c r="DM6" s="1" t="s">
        <v>349</v>
      </c>
      <c r="DN6" s="1" t="s">
        <v>352</v>
      </c>
      <c r="DO6" s="1" t="s">
        <v>363</v>
      </c>
      <c r="DP6" s="1" t="s">
        <v>369</v>
      </c>
      <c r="DQ6" s="1"/>
      <c r="DR6" s="1"/>
    </row>
    <row r="7" spans="1:122" ht="27" x14ac:dyDescent="0.15">
      <c r="A7" s="15" t="s">
        <v>7</v>
      </c>
      <c r="B7" s="1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"/>
      <c r="U7" s="1" t="s">
        <v>88</v>
      </c>
      <c r="V7" s="5" t="s">
        <v>97</v>
      </c>
      <c r="W7" s="5" t="s">
        <v>107</v>
      </c>
      <c r="X7" s="1" t="s">
        <v>114</v>
      </c>
      <c r="Y7" s="1" t="s">
        <v>122</v>
      </c>
      <c r="Z7" s="17" t="s">
        <v>127</v>
      </c>
      <c r="AA7" s="17"/>
      <c r="AB7" s="1"/>
      <c r="AC7" s="1"/>
      <c r="AD7" s="1"/>
      <c r="AE7" s="1"/>
      <c r="AF7" s="1"/>
      <c r="AG7" s="1"/>
      <c r="AH7" s="1"/>
      <c r="AI7" s="1"/>
      <c r="AJ7" s="1"/>
      <c r="AK7" s="1" t="s">
        <v>154</v>
      </c>
      <c r="AL7" s="1" t="s">
        <v>159</v>
      </c>
      <c r="AM7" s="1" t="s">
        <v>62</v>
      </c>
      <c r="AN7" s="1" t="s">
        <v>66</v>
      </c>
      <c r="AO7" s="1" t="s">
        <v>62</v>
      </c>
      <c r="AP7" s="1" t="s">
        <v>66</v>
      </c>
      <c r="AQ7" s="1"/>
      <c r="AR7" s="1"/>
      <c r="AS7" s="1"/>
      <c r="AT7" s="1"/>
      <c r="AU7" s="1" t="s">
        <v>62</v>
      </c>
      <c r="AV7" s="1" t="s">
        <v>66</v>
      </c>
      <c r="AW7" s="1"/>
      <c r="AX7" s="1"/>
      <c r="AY7" s="1" t="s">
        <v>193</v>
      </c>
      <c r="AZ7" s="15" t="s">
        <v>199</v>
      </c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5"/>
      <c r="BZ7" s="1"/>
      <c r="CA7" s="1"/>
      <c r="CB7" s="1"/>
      <c r="CC7" s="1"/>
      <c r="CD7" s="1"/>
      <c r="CE7" s="1" t="s">
        <v>103</v>
      </c>
      <c r="CF7" s="1" t="s">
        <v>110</v>
      </c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 t="s">
        <v>364</v>
      </c>
      <c r="DP7" s="1" t="s">
        <v>370</v>
      </c>
      <c r="DQ7" s="1"/>
      <c r="DR7" s="1"/>
    </row>
    <row r="8" spans="1:122" ht="25.5" x14ac:dyDescent="0.15">
      <c r="A8" s="15" t="s">
        <v>8</v>
      </c>
      <c r="B8" s="15" t="s">
        <v>15</v>
      </c>
      <c r="C8" s="15"/>
      <c r="D8" s="1"/>
      <c r="E8" s="1"/>
      <c r="F8" s="1"/>
      <c r="G8" s="15"/>
      <c r="H8" s="15"/>
      <c r="I8" s="15"/>
      <c r="J8" s="15"/>
      <c r="K8" s="15"/>
      <c r="L8" s="1"/>
      <c r="M8" s="1"/>
      <c r="N8" s="15"/>
      <c r="O8" s="1"/>
      <c r="P8" s="1"/>
      <c r="Q8" s="1"/>
      <c r="R8" s="15"/>
      <c r="S8" s="17"/>
      <c r="T8" s="17"/>
      <c r="U8" s="15" t="s">
        <v>89</v>
      </c>
      <c r="V8" s="17" t="s">
        <v>98</v>
      </c>
      <c r="W8" s="17" t="s">
        <v>108</v>
      </c>
      <c r="X8" s="3" t="s">
        <v>115</v>
      </c>
      <c r="Y8" s="15"/>
      <c r="Z8" s="17"/>
      <c r="AA8" s="17"/>
      <c r="AB8" s="1"/>
      <c r="AC8" s="1"/>
      <c r="AD8" s="1"/>
      <c r="AE8" s="1"/>
      <c r="AF8" s="1"/>
      <c r="AG8" s="1"/>
      <c r="AH8" s="1"/>
      <c r="AI8" s="15"/>
      <c r="AJ8" s="1"/>
      <c r="AK8" s="15" t="s">
        <v>60</v>
      </c>
      <c r="AL8" s="15" t="s">
        <v>64</v>
      </c>
      <c r="AM8" s="1"/>
      <c r="AN8" s="15"/>
      <c r="AO8" s="1"/>
      <c r="AP8" s="15"/>
      <c r="AQ8" s="15"/>
      <c r="AR8" s="1"/>
      <c r="AS8" s="1"/>
      <c r="AT8" s="15"/>
      <c r="AU8" s="1"/>
      <c r="AV8" s="1"/>
      <c r="AW8" s="1"/>
      <c r="AX8" s="1"/>
      <c r="AY8" s="1" t="s">
        <v>194</v>
      </c>
      <c r="AZ8" s="15" t="s">
        <v>200</v>
      </c>
      <c r="BA8" s="1"/>
      <c r="BB8" s="15"/>
      <c r="BC8" s="15"/>
      <c r="BD8" s="15"/>
      <c r="BE8" s="1"/>
      <c r="BF8" s="15"/>
      <c r="BG8" s="1"/>
      <c r="BH8" s="15"/>
      <c r="BI8" s="1"/>
      <c r="BJ8" s="15"/>
      <c r="BK8" s="1"/>
      <c r="BL8" s="1"/>
      <c r="BM8" s="15"/>
      <c r="BN8" s="1"/>
      <c r="BO8" s="1"/>
      <c r="BP8" s="15"/>
      <c r="BQ8" s="1"/>
      <c r="BR8" s="1"/>
      <c r="BS8" s="1"/>
      <c r="BT8" s="1"/>
      <c r="BU8" s="15"/>
      <c r="BV8" s="15"/>
      <c r="BW8" s="1"/>
      <c r="BX8" s="1"/>
      <c r="BY8" s="1"/>
      <c r="BZ8" s="1"/>
      <c r="CA8" s="1"/>
      <c r="CB8" s="1"/>
      <c r="CC8" s="1"/>
      <c r="CD8" s="1"/>
      <c r="CE8" s="15" t="s">
        <v>61</v>
      </c>
      <c r="CF8" s="1" t="s">
        <v>65</v>
      </c>
      <c r="CG8" s="1"/>
      <c r="CH8" s="1"/>
      <c r="CI8" s="1"/>
      <c r="CJ8" s="15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5"/>
      <c r="CY8" s="15"/>
      <c r="CZ8" s="15"/>
      <c r="DA8" s="15"/>
      <c r="DB8" s="15"/>
      <c r="DC8" s="1"/>
      <c r="DD8" s="1"/>
      <c r="DE8" s="1"/>
      <c r="DF8" s="1"/>
      <c r="DG8" s="1"/>
      <c r="DH8" s="1"/>
      <c r="DI8" s="1"/>
      <c r="DJ8" s="1"/>
      <c r="DK8" s="15"/>
      <c r="DL8" s="15"/>
      <c r="DM8" s="15"/>
      <c r="DN8" s="15"/>
      <c r="DO8" s="15"/>
      <c r="DP8" s="1"/>
      <c r="DQ8" s="1"/>
      <c r="DR8" s="1"/>
    </row>
    <row r="9" spans="1:122" ht="15.75" x14ac:dyDescent="0.15">
      <c r="A9" s="14"/>
      <c r="B9" s="15"/>
      <c r="C9" s="15"/>
      <c r="D9" s="1"/>
      <c r="E9" s="1"/>
      <c r="F9" s="1"/>
      <c r="G9" s="15"/>
      <c r="H9" s="15"/>
      <c r="I9" s="15"/>
      <c r="J9" s="15"/>
      <c r="K9" s="15"/>
      <c r="L9" s="1"/>
      <c r="M9" s="1"/>
      <c r="N9" s="15"/>
      <c r="O9" s="1"/>
      <c r="P9" s="3"/>
      <c r="Q9" s="3"/>
      <c r="R9" s="15"/>
      <c r="S9" s="17"/>
      <c r="T9" s="17"/>
      <c r="U9" s="15" t="s">
        <v>90</v>
      </c>
      <c r="V9" s="17" t="s">
        <v>99</v>
      </c>
      <c r="W9" s="17" t="s">
        <v>109</v>
      </c>
      <c r="X9" s="3" t="s">
        <v>116</v>
      </c>
      <c r="Y9" s="15"/>
      <c r="Z9" s="17"/>
      <c r="AA9" s="17"/>
      <c r="AB9" s="1"/>
      <c r="AC9" s="1"/>
      <c r="AD9" s="1"/>
      <c r="AE9" s="1"/>
      <c r="AF9" s="1"/>
      <c r="AG9" s="1"/>
      <c r="AH9" s="1"/>
      <c r="AI9" s="15"/>
      <c r="AJ9" s="1"/>
      <c r="AK9" s="15" t="s">
        <v>62</v>
      </c>
      <c r="AL9" s="15" t="s">
        <v>66</v>
      </c>
      <c r="AM9" s="1"/>
      <c r="AN9" s="15"/>
      <c r="AO9" s="1"/>
      <c r="AP9" s="15"/>
      <c r="AQ9" s="15"/>
      <c r="AR9" s="1"/>
      <c r="AS9" s="15"/>
      <c r="AT9" s="15"/>
      <c r="AU9" s="15"/>
      <c r="AV9" s="1"/>
      <c r="AW9" s="1"/>
      <c r="AX9" s="1"/>
      <c r="AY9" s="6"/>
      <c r="AZ9" s="6"/>
      <c r="BA9" s="1"/>
      <c r="BB9" s="15"/>
      <c r="BC9" s="15"/>
      <c r="BD9" s="15"/>
      <c r="BE9" s="1"/>
      <c r="BF9" s="15"/>
      <c r="BG9" s="1"/>
      <c r="BH9" s="15"/>
      <c r="BI9" s="1"/>
      <c r="BJ9" s="15"/>
      <c r="BK9" s="15"/>
      <c r="BL9" s="1"/>
      <c r="BM9" s="15"/>
      <c r="BN9" s="1"/>
      <c r="BO9" s="15"/>
      <c r="BP9" s="15"/>
      <c r="BQ9" s="15"/>
      <c r="BR9" s="15"/>
      <c r="BS9" s="15"/>
      <c r="BT9" s="1"/>
      <c r="BU9" s="15"/>
      <c r="BV9" s="15"/>
      <c r="BW9" s="1"/>
      <c r="BX9" s="1"/>
      <c r="BY9" s="15"/>
      <c r="BZ9" s="1"/>
      <c r="CA9" s="1"/>
      <c r="CB9" s="1"/>
      <c r="CC9" s="1"/>
      <c r="CD9" s="1"/>
      <c r="CE9" s="15" t="s">
        <v>294</v>
      </c>
      <c r="CF9" s="1" t="s">
        <v>297</v>
      </c>
      <c r="CG9" s="1"/>
      <c r="CH9" s="1"/>
      <c r="CI9" s="1"/>
      <c r="CJ9" s="15"/>
      <c r="CK9" s="1"/>
      <c r="CL9" s="1"/>
      <c r="CM9" s="1"/>
      <c r="CN9" s="1"/>
      <c r="CO9" s="15"/>
      <c r="CP9" s="1"/>
      <c r="CQ9" s="15"/>
      <c r="CR9" s="15"/>
      <c r="CS9" s="1"/>
      <c r="CT9" s="1"/>
      <c r="CU9" s="1"/>
      <c r="CV9" s="15"/>
      <c r="CW9" s="15"/>
      <c r="CX9" s="15"/>
      <c r="CY9" s="15"/>
      <c r="CZ9" s="15"/>
      <c r="DA9" s="15"/>
      <c r="DB9" s="15"/>
      <c r="DC9" s="1"/>
      <c r="DD9" s="1"/>
      <c r="DE9" s="1"/>
      <c r="DF9" s="1"/>
      <c r="DG9" s="1"/>
      <c r="DH9" s="1"/>
      <c r="DI9" s="1"/>
      <c r="DJ9" s="1"/>
      <c r="DK9" s="15"/>
      <c r="DL9" s="15"/>
      <c r="DM9" s="15"/>
      <c r="DN9" s="15"/>
      <c r="DO9" s="15"/>
      <c r="DP9" s="1"/>
      <c r="DQ9" s="1"/>
      <c r="DR9" s="1"/>
    </row>
    <row r="10" spans="1:122" ht="14.25" x14ac:dyDescent="0.15">
      <c r="A10" s="14"/>
      <c r="B10" s="15"/>
      <c r="C10" s="15"/>
      <c r="D10" s="1"/>
      <c r="E10" s="1"/>
      <c r="F10" s="1"/>
      <c r="G10" s="15"/>
      <c r="H10" s="15"/>
      <c r="I10" s="18"/>
      <c r="J10" s="18"/>
      <c r="K10" s="15"/>
      <c r="L10" s="1"/>
      <c r="M10" s="1"/>
      <c r="N10" s="15"/>
      <c r="O10" s="17"/>
      <c r="P10" s="17"/>
      <c r="Q10" s="17"/>
      <c r="R10" s="15"/>
      <c r="S10" s="17"/>
      <c r="T10" s="17"/>
      <c r="U10" s="15" t="s">
        <v>91</v>
      </c>
      <c r="V10" s="17" t="s">
        <v>100</v>
      </c>
      <c r="W10" s="17"/>
      <c r="X10" s="3"/>
      <c r="Y10" s="1"/>
      <c r="Z10" s="17"/>
      <c r="AA10" s="17"/>
      <c r="AB10" s="1"/>
      <c r="AC10" s="1"/>
      <c r="AD10" s="1"/>
      <c r="AE10" s="1"/>
      <c r="AF10" s="1"/>
      <c r="AG10" s="15"/>
      <c r="AH10" s="1"/>
      <c r="AI10" s="1"/>
      <c r="AJ10" s="15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5"/>
      <c r="BP10" s="1"/>
      <c r="BQ10" s="15"/>
      <c r="BR10" s="15"/>
      <c r="BS10" s="15"/>
      <c r="BT10" s="1"/>
      <c r="BU10" s="1"/>
      <c r="BV10" s="1"/>
      <c r="BW10" s="1"/>
      <c r="BX10" s="1"/>
      <c r="BY10" s="1"/>
      <c r="BZ10" s="1"/>
      <c r="CA10" s="15"/>
      <c r="CB10" s="15"/>
      <c r="CC10" s="15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5"/>
      <c r="CT10" s="15"/>
      <c r="CU10" s="1"/>
      <c r="CV10" s="15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x14ac:dyDescent="0.15">
      <c r="A11" s="17"/>
      <c r="B11" s="17"/>
      <c r="C11" s="17"/>
      <c r="D11" s="3"/>
      <c r="E11" s="3"/>
      <c r="F11" s="3"/>
      <c r="G11" s="17"/>
      <c r="H11" s="17"/>
      <c r="I11" s="3"/>
      <c r="J11" s="7"/>
      <c r="K11" s="17"/>
      <c r="L11" s="3"/>
      <c r="M11" s="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"/>
      <c r="Y11" s="4"/>
      <c r="Z11" s="17"/>
      <c r="AA11" s="17"/>
      <c r="AB11" s="3"/>
      <c r="AC11" s="3"/>
      <c r="AD11" s="3"/>
      <c r="AE11" s="3"/>
      <c r="AF11" s="3"/>
      <c r="AG11" s="17"/>
      <c r="AH11" s="4"/>
      <c r="AI11" s="3"/>
      <c r="AJ11" s="17"/>
      <c r="AK11" s="3"/>
      <c r="AL11" s="3"/>
      <c r="AM11" s="3"/>
      <c r="AN11" s="4"/>
      <c r="AO11" s="4"/>
      <c r="AP11" s="3"/>
      <c r="AQ11" s="4"/>
      <c r="AR11" s="3"/>
      <c r="AS11" s="3"/>
      <c r="AT11" s="3"/>
      <c r="AU11" s="4"/>
      <c r="AV11" s="3"/>
      <c r="AW11" s="3"/>
      <c r="AX11" s="3"/>
      <c r="AY11" s="3"/>
      <c r="AZ11" s="3"/>
      <c r="BA11" s="3"/>
      <c r="BB11" s="3"/>
      <c r="BC11" s="3"/>
      <c r="BD11" s="4"/>
      <c r="BE11" s="3"/>
      <c r="BF11" s="3"/>
      <c r="BG11" s="4"/>
      <c r="BH11" s="3"/>
      <c r="BI11" s="3"/>
      <c r="BJ11" s="4"/>
      <c r="BK11" s="4"/>
      <c r="BL11" s="3"/>
      <c r="BM11" s="3"/>
      <c r="BN11" s="3"/>
      <c r="BO11" s="3"/>
      <c r="BP11" s="1"/>
      <c r="BQ11" s="17"/>
      <c r="BR11" s="3"/>
      <c r="BS11" s="17"/>
      <c r="BT11" s="3"/>
      <c r="BU11" s="3"/>
      <c r="BV11" s="3"/>
      <c r="BW11" s="3"/>
      <c r="BX11" s="3"/>
      <c r="BY11" s="3"/>
      <c r="BZ11" s="3"/>
      <c r="CA11" s="17"/>
      <c r="CB11" s="17"/>
      <c r="CC11" s="17"/>
      <c r="CD11" s="3"/>
      <c r="CE11" s="3"/>
      <c r="CF11" s="3"/>
      <c r="CG11" s="3"/>
      <c r="CH11" s="3"/>
      <c r="CI11" s="3"/>
      <c r="CJ11" s="3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3"/>
      <c r="CV11" s="17"/>
      <c r="CW11" s="3"/>
      <c r="CX11" s="3"/>
      <c r="CY11" s="3"/>
      <c r="CZ11" s="3"/>
      <c r="DA11" s="4"/>
      <c r="DB11" s="4"/>
      <c r="DC11" s="3"/>
      <c r="DD11" s="3"/>
      <c r="DE11" s="3"/>
      <c r="DF11" s="3"/>
      <c r="DG11" s="3"/>
      <c r="DH11" s="3"/>
      <c r="DI11" s="3"/>
      <c r="DJ11" s="3"/>
      <c r="DK11" s="4"/>
      <c r="DL11" s="4"/>
      <c r="DM11" s="4"/>
      <c r="DN11" s="3"/>
      <c r="DO11" s="3"/>
      <c r="DP11" s="2"/>
      <c r="DQ11" s="3"/>
      <c r="DR11" s="3"/>
    </row>
    <row r="12" spans="1:122" s="13" customFormat="1" ht="15.75" x14ac:dyDescent="0.15">
      <c r="A12" s="19"/>
      <c r="B12" s="8"/>
      <c r="C12" s="8"/>
      <c r="D12" s="9"/>
      <c r="E12" s="8"/>
      <c r="F12" s="8"/>
      <c r="G12" s="19"/>
      <c r="H12" s="10"/>
      <c r="I12" s="11"/>
      <c r="J12" s="12"/>
      <c r="K12" s="12"/>
      <c r="L12" s="19"/>
      <c r="M12" s="19"/>
      <c r="N12" s="19"/>
      <c r="O12" s="11"/>
      <c r="P12" s="11"/>
      <c r="Q12" s="11"/>
      <c r="R12" s="19"/>
      <c r="S12" s="20"/>
      <c r="T12" s="11"/>
      <c r="U12" s="19"/>
      <c r="V12" s="20"/>
      <c r="W12" s="21"/>
      <c r="X12" s="20"/>
      <c r="Y12" s="19"/>
      <c r="Z12" s="11"/>
      <c r="AA12" s="20"/>
      <c r="AB12" s="19"/>
      <c r="AC12" s="19"/>
      <c r="AD12" s="8"/>
      <c r="AE12" s="8"/>
      <c r="AF12" s="8"/>
      <c r="AG12" s="8"/>
      <c r="AH12" s="19"/>
      <c r="AI12" s="19"/>
      <c r="AJ12" s="8"/>
      <c r="AK12" s="19"/>
      <c r="AL12" s="19"/>
      <c r="AM12" s="8"/>
      <c r="AN12" s="19"/>
      <c r="AO12" s="19"/>
      <c r="AP12" s="19"/>
      <c r="AQ12" s="19"/>
      <c r="AR12" s="19"/>
      <c r="AS12" s="8"/>
      <c r="AT12" s="19"/>
      <c r="AU12" s="8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8"/>
      <c r="BL12" s="19"/>
      <c r="BM12" s="19"/>
      <c r="BN12" s="19"/>
      <c r="BO12" s="8"/>
      <c r="BP12" s="19"/>
      <c r="BQ12" s="8"/>
      <c r="BR12" s="8"/>
      <c r="BS12" s="8"/>
      <c r="BT12" s="19"/>
      <c r="BU12" s="19"/>
      <c r="BV12" s="19"/>
      <c r="BW12" s="19"/>
      <c r="BX12" s="8"/>
      <c r="BY12" s="8"/>
      <c r="BZ12" s="8"/>
      <c r="CA12" s="8"/>
      <c r="CB12" s="8"/>
      <c r="CC12" s="8"/>
      <c r="CD12" s="19"/>
      <c r="CE12" s="19"/>
      <c r="CF12" s="19"/>
      <c r="CG12" s="19"/>
      <c r="CH12" s="19"/>
      <c r="CI12" s="19"/>
      <c r="CJ12" s="19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19"/>
      <c r="CW12" s="8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8"/>
      <c r="DP12" s="19"/>
      <c r="DQ12" s="8"/>
      <c r="DR12" s="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afu</cp:lastModifiedBy>
  <dcterms:created xsi:type="dcterms:W3CDTF">2016-06-22T07:18:43Z</dcterms:created>
  <dcterms:modified xsi:type="dcterms:W3CDTF">2016-12-14T01:50:33Z</dcterms:modified>
</cp:coreProperties>
</file>