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平台材料\数据表处理\已修改检查标准化表格20170217\"/>
    </mc:Choice>
  </mc:AlternateContent>
  <bookViews>
    <workbookView xWindow="120" yWindow="90" windowWidth="19440" windowHeight="9645"/>
  </bookViews>
  <sheets>
    <sheet name="Sheet5" sheetId="5" r:id="rId1"/>
    <sheet name="Sheet4" sheetId="4" r:id="rId2"/>
    <sheet name="Sheet1" sheetId="1" r:id="rId3"/>
  </sheets>
  <calcPr calcId="144525" concurrentCalc="0"/>
</workbook>
</file>

<file path=xl/sharedStrings.xml><?xml version="1.0" encoding="utf-8"?>
<sst xmlns="http://schemas.openxmlformats.org/spreadsheetml/2006/main" count="953" uniqueCount="373">
  <si>
    <t>种质类型</t>
  </si>
  <si>
    <t>种质类型E</t>
  </si>
  <si>
    <t xml:space="preserve">野生资源 </t>
  </si>
  <si>
    <t xml:space="preserve">地方品种 </t>
  </si>
  <si>
    <t xml:space="preserve">选育品种 </t>
  </si>
  <si>
    <t xml:space="preserve">品系 </t>
  </si>
  <si>
    <t xml:space="preserve">遗传材料 </t>
  </si>
  <si>
    <t>其他</t>
  </si>
  <si>
    <t xml:space="preserve"> Wild </t>
  </si>
  <si>
    <t xml:space="preserve"> Traditional cultivar/Landrace </t>
  </si>
  <si>
    <t xml:space="preserve"> Advanced/improved cultivar </t>
  </si>
  <si>
    <t xml:space="preserve"> Breeding line </t>
  </si>
  <si>
    <t xml:space="preserve"> Genetic stocks </t>
  </si>
  <si>
    <t xml:space="preserve"> Other</t>
  </si>
  <si>
    <t xml:space="preserve">无或很弱 </t>
  </si>
  <si>
    <t xml:space="preserve">弱 </t>
  </si>
  <si>
    <t xml:space="preserve">中等 </t>
  </si>
  <si>
    <t xml:space="preserve">强 </t>
  </si>
  <si>
    <t>很强</t>
  </si>
  <si>
    <t xml:space="preserve">Absent or very weak </t>
  </si>
  <si>
    <t xml:space="preserve">weak </t>
  </si>
  <si>
    <t xml:space="preserve">Medium </t>
  </si>
  <si>
    <t xml:space="preserve">Strong </t>
  </si>
  <si>
    <t xml:space="preserve">Very strong </t>
  </si>
  <si>
    <t>分枝类型</t>
  </si>
  <si>
    <t>分枝类型E</t>
  </si>
  <si>
    <t xml:space="preserve">基部分枝 </t>
  </si>
  <si>
    <t xml:space="preserve">上部分枝 </t>
  </si>
  <si>
    <t xml:space="preserve">有主盘全分枝 </t>
  </si>
  <si>
    <t xml:space="preserve">无主盘全分枝 </t>
  </si>
  <si>
    <t xml:space="preserve"> Basal branching </t>
  </si>
  <si>
    <t xml:space="preserve"> Top branching </t>
  </si>
  <si>
    <t xml:space="preserve"> Fully branched with central head </t>
  </si>
  <si>
    <t xml:space="preserve"> Fully branched without central head</t>
  </si>
  <si>
    <t>茎上部刚毛</t>
  </si>
  <si>
    <t>茎上部刚毛E</t>
  </si>
  <si>
    <t xml:space="preserve">无或很少 </t>
  </si>
  <si>
    <t xml:space="preserve">少 </t>
  </si>
  <si>
    <t xml:space="preserve">多 </t>
  </si>
  <si>
    <t>很多</t>
  </si>
  <si>
    <t xml:space="preserve">Absent or very sparse </t>
  </si>
  <si>
    <t xml:space="preserve">Sparse </t>
  </si>
  <si>
    <t xml:space="preserve">Dense </t>
  </si>
  <si>
    <t>Very dense</t>
  </si>
  <si>
    <t>叶形</t>
  </si>
  <si>
    <t>叶形E</t>
  </si>
  <si>
    <t xml:space="preserve">披针形 </t>
  </si>
  <si>
    <t xml:space="preserve">椭圆形 </t>
  </si>
  <si>
    <t xml:space="preserve">三角形 </t>
  </si>
  <si>
    <t xml:space="preserve">心形 </t>
  </si>
  <si>
    <t>圆形</t>
  </si>
  <si>
    <t xml:space="preserve">Lanceolate </t>
  </si>
  <si>
    <t xml:space="preserve">Elliptic </t>
  </si>
  <si>
    <t xml:space="preserve">Triangular </t>
  </si>
  <si>
    <t xml:space="preserve">Cordate </t>
  </si>
  <si>
    <t>Round</t>
  </si>
  <si>
    <t>叶锯齿</t>
  </si>
  <si>
    <t>叶锯齿E</t>
  </si>
  <si>
    <t xml:space="preserve">小 </t>
  </si>
  <si>
    <t>大</t>
  </si>
  <si>
    <t xml:space="preserve">Fine </t>
  </si>
  <si>
    <t>Coarse</t>
  </si>
  <si>
    <t>锯齿规则性</t>
  </si>
  <si>
    <t>锯齿规则性E</t>
  </si>
  <si>
    <t xml:space="preserve">规则 </t>
  </si>
  <si>
    <t>不规则</t>
  </si>
  <si>
    <t xml:space="preserve">Regular </t>
  </si>
  <si>
    <t>Irregular</t>
  </si>
  <si>
    <t>叶耳</t>
  </si>
  <si>
    <t>叶耳E</t>
  </si>
  <si>
    <t xml:space="preserve">无或很小 </t>
  </si>
  <si>
    <t xml:space="preserve">大 </t>
  </si>
  <si>
    <t>很大</t>
  </si>
  <si>
    <t xml:space="preserve">Large </t>
  </si>
  <si>
    <t>Very large</t>
  </si>
  <si>
    <t>叶色</t>
  </si>
  <si>
    <t>叶色E</t>
  </si>
  <si>
    <t xml:space="preserve"> 浅绿 </t>
  </si>
  <si>
    <t xml:space="preserve"> 绿 </t>
  </si>
  <si>
    <t xml:space="preserve"> 深绿</t>
  </si>
  <si>
    <t xml:space="preserve">Light Green </t>
  </si>
  <si>
    <t xml:space="preserve">Green </t>
  </si>
  <si>
    <t>Dark Green</t>
  </si>
  <si>
    <t>叶侧脉角度</t>
  </si>
  <si>
    <t>叶侧脉角度E</t>
  </si>
  <si>
    <t xml:space="preserve"> 锐角 </t>
  </si>
  <si>
    <t xml:space="preserve"> 直角或近直角 </t>
  </si>
  <si>
    <t>钝角</t>
  </si>
  <si>
    <t xml:space="preserve">Acute angle </t>
  </si>
  <si>
    <t xml:space="preserve">Right angle or nearly right angle </t>
  </si>
  <si>
    <t>Obtuse angle</t>
  </si>
  <si>
    <t>叶尖高度</t>
  </si>
  <si>
    <t>叶尖高度E</t>
  </si>
  <si>
    <t xml:space="preserve"> 很低 </t>
  </si>
  <si>
    <t xml:space="preserve">低 </t>
  </si>
  <si>
    <t xml:space="preserve">高 </t>
  </si>
  <si>
    <t>很高</t>
  </si>
  <si>
    <t xml:space="preserve"> Very low </t>
  </si>
  <si>
    <t xml:space="preserve">low </t>
  </si>
  <si>
    <t xml:space="preserve">High </t>
  </si>
  <si>
    <t>Very high</t>
  </si>
  <si>
    <t>叶柄与茎角度</t>
  </si>
  <si>
    <t>叶柄与茎角度E</t>
  </si>
  <si>
    <t xml:space="preserve">很小 </t>
  </si>
  <si>
    <t xml:space="preserve"> Very small </t>
  </si>
  <si>
    <t xml:space="preserve"> Small </t>
  </si>
  <si>
    <t>叶大小</t>
  </si>
  <si>
    <t>叶大小E</t>
  </si>
  <si>
    <t xml:space="preserve">Very little </t>
  </si>
  <si>
    <t xml:space="preserve">Little </t>
  </si>
  <si>
    <t>叶横断面</t>
  </si>
  <si>
    <t>叶横断面E</t>
  </si>
  <si>
    <t xml:space="preserve">凹 </t>
  </si>
  <si>
    <t xml:space="preserve">平 </t>
  </si>
  <si>
    <t>凸</t>
  </si>
  <si>
    <t xml:space="preserve">Concave </t>
  </si>
  <si>
    <t xml:space="preserve">Flat </t>
  </si>
  <si>
    <t>Convex</t>
  </si>
  <si>
    <t>叶翼</t>
  </si>
  <si>
    <t>叶翼E</t>
  </si>
  <si>
    <t xml:space="preserve">无 </t>
  </si>
  <si>
    <t>有</t>
  </si>
  <si>
    <t xml:space="preserve">Absent </t>
  </si>
  <si>
    <t>Present</t>
  </si>
  <si>
    <t>花盘形状</t>
  </si>
  <si>
    <t>花盘形状E</t>
  </si>
  <si>
    <t xml:space="preserve"> 凹 </t>
  </si>
  <si>
    <t xml:space="preserve"> 平 </t>
  </si>
  <si>
    <t xml:space="preserve"> 凸 </t>
  </si>
  <si>
    <t>畸形</t>
  </si>
  <si>
    <t xml:space="preserve"> Convex </t>
  </si>
  <si>
    <t xml:space="preserve"> Mis-shapen</t>
  </si>
  <si>
    <t>花盘倾斜度</t>
  </si>
  <si>
    <t>花盘倾斜度E</t>
  </si>
  <si>
    <t xml:space="preserve">水平向上 </t>
  </si>
  <si>
    <t xml:space="preserve">倾斜 </t>
  </si>
  <si>
    <t xml:space="preserve">垂直 </t>
  </si>
  <si>
    <t xml:space="preserve">向下倾斜 </t>
  </si>
  <si>
    <t>水平向下</t>
  </si>
  <si>
    <t xml:space="preserve">Horizontal </t>
  </si>
  <si>
    <t xml:space="preserve">Inclined </t>
  </si>
  <si>
    <t xml:space="preserve">Vertical </t>
  </si>
  <si>
    <t xml:space="preserve"> Halfturned </t>
  </si>
  <si>
    <t>Turned Down</t>
  </si>
  <si>
    <t>舌状花色</t>
  </si>
  <si>
    <t>舌状花色E</t>
  </si>
  <si>
    <t xml:space="preserve">乳白 </t>
  </si>
  <si>
    <t xml:space="preserve">浅黄 </t>
  </si>
  <si>
    <t xml:space="preserve">黄 </t>
  </si>
  <si>
    <t xml:space="preserve">橘黄 </t>
  </si>
  <si>
    <t xml:space="preserve">紫色 </t>
  </si>
  <si>
    <t xml:space="preserve">红棕色 </t>
  </si>
  <si>
    <t>杂色</t>
  </si>
  <si>
    <t xml:space="preserve">Ivory </t>
  </si>
  <si>
    <t xml:space="preserve">Light yellow </t>
  </si>
  <si>
    <t xml:space="preserve">Yellow </t>
  </si>
  <si>
    <t xml:space="preserve">Orangeish yellow </t>
  </si>
  <si>
    <t xml:space="preserve">Purple </t>
  </si>
  <si>
    <t xml:space="preserve">Redish brown </t>
  </si>
  <si>
    <t>Multicolored</t>
  </si>
  <si>
    <t>舌状花形状</t>
  </si>
  <si>
    <t>舌状花形状E</t>
  </si>
  <si>
    <t xml:space="preserve">长 </t>
  </si>
  <si>
    <t xml:space="preserve">卵圆 </t>
  </si>
  <si>
    <t>圆</t>
  </si>
  <si>
    <t xml:space="preserve">Long </t>
  </si>
  <si>
    <t xml:space="preserve">Ovate </t>
  </si>
  <si>
    <t>舌状花数</t>
  </si>
  <si>
    <t>舌状花数E</t>
  </si>
  <si>
    <t xml:space="preserve">Absent or very few </t>
  </si>
  <si>
    <t xml:space="preserve">A few </t>
  </si>
  <si>
    <t xml:space="preserve">Many </t>
  </si>
  <si>
    <t>Very many</t>
  </si>
  <si>
    <t>Very strong</t>
  </si>
  <si>
    <t>花粉色</t>
  </si>
  <si>
    <t>花粉色E</t>
  </si>
  <si>
    <t xml:space="preserve">白色 </t>
  </si>
  <si>
    <t>橘黄</t>
  </si>
  <si>
    <t xml:space="preserve">White </t>
  </si>
  <si>
    <t>Orangeish yellow</t>
  </si>
  <si>
    <t>管状花色</t>
  </si>
  <si>
    <t>管状花色E</t>
  </si>
  <si>
    <t xml:space="preserve">红色 </t>
  </si>
  <si>
    <t xml:space="preserve">黄色 </t>
  </si>
  <si>
    <t>紫色</t>
  </si>
  <si>
    <t xml:space="preserve">Red </t>
  </si>
  <si>
    <t>Purple</t>
  </si>
  <si>
    <t>子实类型</t>
  </si>
  <si>
    <t>子实类型E</t>
  </si>
  <si>
    <t xml:space="preserve">油用 </t>
  </si>
  <si>
    <t xml:space="preserve">食用 </t>
  </si>
  <si>
    <t>中间</t>
  </si>
  <si>
    <t xml:space="preserve">Oil </t>
  </si>
  <si>
    <t xml:space="preserve">Confectinary </t>
  </si>
  <si>
    <t>Intermediate</t>
  </si>
  <si>
    <t>子实形状</t>
  </si>
  <si>
    <t>子实形状E</t>
  </si>
  <si>
    <t xml:space="preserve">长卵 </t>
  </si>
  <si>
    <t xml:space="preserve">宽卵 </t>
  </si>
  <si>
    <t xml:space="preserve">Elongated </t>
  </si>
  <si>
    <t xml:space="preserve">Long ovaid </t>
  </si>
  <si>
    <t xml:space="preserve">Broad ovaid </t>
  </si>
  <si>
    <t>Rounded</t>
  </si>
  <si>
    <t>子实主色</t>
  </si>
  <si>
    <t>子实主色E</t>
  </si>
  <si>
    <t xml:space="preserve">灰色 </t>
  </si>
  <si>
    <t xml:space="preserve">棕黑色 </t>
  </si>
  <si>
    <t xml:space="preserve">黑色 </t>
  </si>
  <si>
    <t>黑紫色</t>
  </si>
  <si>
    <t xml:space="preserve">Grey </t>
  </si>
  <si>
    <t xml:space="preserve">Brownish dark </t>
  </si>
  <si>
    <t xml:space="preserve">Black </t>
  </si>
  <si>
    <t>Darkish purple</t>
  </si>
  <si>
    <t>子实色斑</t>
  </si>
  <si>
    <t>子实色斑E</t>
  </si>
  <si>
    <t>子实条纹</t>
  </si>
  <si>
    <t>子实条纹E</t>
  </si>
  <si>
    <t>条纹颜色</t>
  </si>
  <si>
    <t>条纹颜色E</t>
  </si>
  <si>
    <t xml:space="preserve">白 </t>
  </si>
  <si>
    <t xml:space="preserve">灰 </t>
  </si>
  <si>
    <t xml:space="preserve">灰紫 </t>
  </si>
  <si>
    <t>棕</t>
  </si>
  <si>
    <t xml:space="preserve">Greyish purple </t>
  </si>
  <si>
    <t>Brown</t>
  </si>
  <si>
    <t>条纹位置</t>
  </si>
  <si>
    <t>条纹位置E</t>
  </si>
  <si>
    <t xml:space="preserve">边缘 </t>
  </si>
  <si>
    <t xml:space="preserve">侧面 </t>
  </si>
  <si>
    <t>边缘和侧面</t>
  </si>
  <si>
    <t xml:space="preserve">Marginal </t>
  </si>
  <si>
    <t xml:space="preserve">Lateral </t>
  </si>
  <si>
    <t>Both marginal and lateral</t>
  </si>
  <si>
    <t>幼苗整齐度</t>
  </si>
  <si>
    <t>幼苗整齐度E</t>
  </si>
  <si>
    <t xml:space="preserve"> 齐 </t>
  </si>
  <si>
    <t xml:space="preserve">中 </t>
  </si>
  <si>
    <t>不齐</t>
  </si>
  <si>
    <t xml:space="preserve">Uniform </t>
  </si>
  <si>
    <t xml:space="preserve">Intermediate </t>
  </si>
  <si>
    <t xml:space="preserve"> Non-uniform</t>
  </si>
  <si>
    <t>熟性</t>
  </si>
  <si>
    <t>熟性E</t>
  </si>
  <si>
    <t xml:space="preserve">极早 </t>
  </si>
  <si>
    <t xml:space="preserve">早 </t>
  </si>
  <si>
    <t xml:space="preserve">中早 </t>
  </si>
  <si>
    <t xml:space="preserve">中晚 </t>
  </si>
  <si>
    <t xml:space="preserve"> 晚</t>
  </si>
  <si>
    <t xml:space="preserve">Extremely Early </t>
  </si>
  <si>
    <t xml:space="preserve">Early </t>
  </si>
  <si>
    <t xml:space="preserve">Moderate Early </t>
  </si>
  <si>
    <t xml:space="preserve">Moderate Late </t>
  </si>
  <si>
    <t xml:space="preserve"> Late</t>
  </si>
  <si>
    <t>种子耐贮藏性</t>
  </si>
  <si>
    <t>种子耐贮藏性E</t>
  </si>
  <si>
    <t>Weak</t>
  </si>
  <si>
    <t>苗期耐寒性</t>
  </si>
  <si>
    <t>苗期耐寒性E</t>
  </si>
  <si>
    <t xml:space="preserve">弱  </t>
  </si>
  <si>
    <t>耐热性</t>
  </si>
  <si>
    <t>耐热性E</t>
  </si>
  <si>
    <t>耐旱性</t>
  </si>
  <si>
    <t>耐旱性E</t>
  </si>
  <si>
    <t>耐涝性</t>
  </si>
  <si>
    <t>耐涝性E</t>
  </si>
  <si>
    <t>菌核病</t>
  </si>
  <si>
    <t>菌核病E</t>
  </si>
  <si>
    <t xml:space="preserve">高抗 </t>
  </si>
  <si>
    <t xml:space="preserve">抗病 </t>
  </si>
  <si>
    <t xml:space="preserve">中抗 </t>
  </si>
  <si>
    <t xml:space="preserve">感病 </t>
  </si>
  <si>
    <t>高感</t>
  </si>
  <si>
    <t xml:space="preserve">High resistance </t>
  </si>
  <si>
    <t xml:space="preserve">Resistance </t>
  </si>
  <si>
    <t xml:space="preserve">Moderate resistance </t>
  </si>
  <si>
    <t xml:space="preserve">Susceptibility </t>
  </si>
  <si>
    <t>High susceptibility</t>
  </si>
  <si>
    <t>黑斑病</t>
  </si>
  <si>
    <t>黑斑病E</t>
  </si>
  <si>
    <t>霜霉病</t>
  </si>
  <si>
    <t>霜霉病E</t>
  </si>
  <si>
    <t>拟茎点病</t>
  </si>
  <si>
    <t>拟茎点病E</t>
  </si>
  <si>
    <t>黄萎病</t>
  </si>
  <si>
    <t>黄萎病E</t>
  </si>
  <si>
    <t>锈病</t>
  </si>
  <si>
    <t>锈病E</t>
  </si>
  <si>
    <t>统一编号</t>
  </si>
  <si>
    <t>库编号</t>
  </si>
  <si>
    <t>引种号</t>
  </si>
  <si>
    <t>采集号</t>
  </si>
  <si>
    <t>种质名称</t>
  </si>
  <si>
    <t>种质外文名</t>
  </si>
  <si>
    <t>科名</t>
  </si>
  <si>
    <t>属名</t>
  </si>
  <si>
    <t>学名</t>
  </si>
  <si>
    <t>国家</t>
  </si>
  <si>
    <t>省</t>
  </si>
  <si>
    <t>原产地</t>
  </si>
  <si>
    <t>海拔</t>
  </si>
  <si>
    <t>经度</t>
  </si>
  <si>
    <t>纬度</t>
  </si>
  <si>
    <t>来源地</t>
  </si>
  <si>
    <t>保存单位</t>
  </si>
  <si>
    <t>单位编号</t>
  </si>
  <si>
    <t>系谱</t>
  </si>
  <si>
    <t>选育单位</t>
  </si>
  <si>
    <t>育成年份</t>
  </si>
  <si>
    <t>选育方法</t>
  </si>
  <si>
    <t>图像</t>
  </si>
  <si>
    <t>分枝株率</t>
  </si>
  <si>
    <t>株高</t>
  </si>
  <si>
    <t>茎粗</t>
  </si>
  <si>
    <t>倒伏株率</t>
  </si>
  <si>
    <t>折茎株率</t>
  </si>
  <si>
    <t>叶片数</t>
  </si>
  <si>
    <t>叶柄长度</t>
  </si>
  <si>
    <t>对生叶数</t>
  </si>
  <si>
    <t>三对真叶期</t>
  </si>
  <si>
    <t>花盘直径</t>
  </si>
  <si>
    <t>子实长度</t>
  </si>
  <si>
    <t>子实宽度</t>
  </si>
  <si>
    <t>子实厚度</t>
  </si>
  <si>
    <t>空壳率</t>
  </si>
  <si>
    <t>皮壳率</t>
  </si>
  <si>
    <t>百粒重</t>
  </si>
  <si>
    <t>主茎花盘粒数</t>
  </si>
  <si>
    <t>花盘子实重</t>
  </si>
  <si>
    <t>自交结实率</t>
  </si>
  <si>
    <t>单株子实重</t>
  </si>
  <si>
    <t>单位面积产量</t>
  </si>
  <si>
    <t>播种期</t>
  </si>
  <si>
    <t>出苗期</t>
  </si>
  <si>
    <t>现蕾期</t>
  </si>
  <si>
    <t>开花期</t>
  </si>
  <si>
    <t>盛花期</t>
  </si>
  <si>
    <t>成熟期</t>
  </si>
  <si>
    <t>生育期</t>
  </si>
  <si>
    <t>活动积温</t>
  </si>
  <si>
    <t>有效积温</t>
  </si>
  <si>
    <t>种子发芽率</t>
  </si>
  <si>
    <t>不育率</t>
  </si>
  <si>
    <t>恢复率</t>
  </si>
  <si>
    <t>子仁含油率</t>
  </si>
  <si>
    <t>子实含油率</t>
  </si>
  <si>
    <t>蛋白质含量</t>
  </si>
  <si>
    <t>硬脂酸含量</t>
  </si>
  <si>
    <t>软脂酸含量</t>
  </si>
  <si>
    <t>油酸含量</t>
  </si>
  <si>
    <t>亚油酸含量</t>
  </si>
  <si>
    <t>亚麻酸含量</t>
  </si>
  <si>
    <t>休眠期</t>
  </si>
  <si>
    <t>虫食率</t>
  </si>
  <si>
    <t>分子标记</t>
  </si>
  <si>
    <t>备注</t>
  </si>
  <si>
    <t xml:space="preserve">Absent or very small  </t>
    <phoneticPr fontId="1" type="noConversion"/>
  </si>
  <si>
    <t>Small</t>
    <phoneticPr fontId="1" type="noConversion"/>
  </si>
  <si>
    <t xml:space="preserve">Absent or very weak </t>
    <phoneticPr fontId="1" type="noConversion"/>
  </si>
  <si>
    <t xml:space="preserve">Weak </t>
    <phoneticPr fontId="1" type="noConversion"/>
  </si>
  <si>
    <t>耐旱性</t>
    <phoneticPr fontId="2" type="noConversion"/>
  </si>
  <si>
    <t>耐盐碱性</t>
    <phoneticPr fontId="1" type="noConversion"/>
  </si>
  <si>
    <t>耐盐碱性E</t>
    <phoneticPr fontId="1" type="noConversion"/>
  </si>
  <si>
    <t xml:space="preserve">Absent or very weak </t>
    <phoneticPr fontId="2" type="noConversion"/>
  </si>
  <si>
    <t xml:space="preserve">Weak </t>
    <phoneticPr fontId="2" type="noConversion"/>
  </si>
  <si>
    <t>幼茎花青甙色素</t>
    <phoneticPr fontId="2" type="noConversion"/>
  </si>
  <si>
    <t>观测地点</t>
    <phoneticPr fontId="2" type="noConversion"/>
  </si>
  <si>
    <t>柱头花青甙色素</t>
    <phoneticPr fontId="2" type="noConversion"/>
  </si>
  <si>
    <t>幼茎花青甙色素</t>
    <phoneticPr fontId="2" type="noConversion"/>
  </si>
  <si>
    <t>柱头花青甙色素</t>
    <phoneticPr fontId="2" type="noConversion"/>
  </si>
  <si>
    <t>幼茎花青甙色素</t>
    <phoneticPr fontId="1" type="noConversion"/>
  </si>
  <si>
    <t>幼茎花青甙色素E</t>
    <phoneticPr fontId="1" type="noConversion"/>
  </si>
  <si>
    <t>柱头花青甙色素</t>
    <phoneticPr fontId="1" type="noConversion"/>
  </si>
  <si>
    <t>柱头花青甙色素E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</si>
</sst>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sz val="10.5"/>
      <color rgb="FF000000"/>
      <name val="宋体"/>
      <charset val="134"/>
    </font>
    <font>
      <vertAlign val="superscript"/>
      <sz val="12"/>
      <color rgb="FF000000"/>
      <name val="宋体"/>
      <charset val="134"/>
    </font>
    <font>
      <sz val="10.5"/>
      <color theme="1"/>
      <name val="Times New Roman"/>
      <family val="1"/>
    </font>
    <font>
      <i/>
      <sz val="10.5"/>
      <color rgb="FF000000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1"/>
  <sheetViews>
    <sheetView tabSelected="1" topLeftCell="AQ1" workbookViewId="0">
      <selection activeCell="AR16" sqref="AR16"/>
    </sheetView>
  </sheetViews>
  <sheetFormatPr defaultRowHeight="13.5" x14ac:dyDescent="0.15"/>
  <cols>
    <col min="26" max="26" width="11" customWidth="1"/>
    <col min="55" max="55" width="21" customWidth="1"/>
  </cols>
  <sheetData>
    <row r="1" spans="1:113" x14ac:dyDescent="0.15">
      <c r="A1" t="s">
        <v>287</v>
      </c>
      <c r="B1" t="s">
        <v>288</v>
      </c>
      <c r="C1" t="s">
        <v>289</v>
      </c>
      <c r="D1" t="s">
        <v>290</v>
      </c>
      <c r="E1" t="s">
        <v>291</v>
      </c>
      <c r="F1" t="s">
        <v>292</v>
      </c>
      <c r="G1" t="s">
        <v>293</v>
      </c>
      <c r="H1" t="s">
        <v>294</v>
      </c>
      <c r="I1" t="s">
        <v>295</v>
      </c>
      <c r="J1" t="s">
        <v>296</v>
      </c>
      <c r="K1" t="s">
        <v>297</v>
      </c>
      <c r="L1" t="s">
        <v>298</v>
      </c>
      <c r="M1" t="s">
        <v>299</v>
      </c>
      <c r="N1" t="s">
        <v>300</v>
      </c>
      <c r="O1" t="s">
        <v>301</v>
      </c>
      <c r="P1" t="s">
        <v>302</v>
      </c>
      <c r="Q1" t="s">
        <v>303</v>
      </c>
      <c r="R1" t="s">
        <v>304</v>
      </c>
      <c r="S1" t="s">
        <v>305</v>
      </c>
      <c r="T1" t="s">
        <v>306</v>
      </c>
      <c r="U1" t="s">
        <v>307</v>
      </c>
      <c r="V1" t="s">
        <v>308</v>
      </c>
      <c r="W1" t="s">
        <v>0</v>
      </c>
      <c r="X1" t="s">
        <v>309</v>
      </c>
      <c r="Y1" t="s">
        <v>365</v>
      </c>
      <c r="Z1" t="s">
        <v>364</v>
      </c>
      <c r="AA1" t="s">
        <v>310</v>
      </c>
      <c r="AB1" t="s">
        <v>24</v>
      </c>
      <c r="AC1" t="s">
        <v>311</v>
      </c>
      <c r="AD1" t="s">
        <v>312</v>
      </c>
      <c r="AE1" t="s">
        <v>34</v>
      </c>
      <c r="AF1" t="s">
        <v>313</v>
      </c>
      <c r="AG1" t="s">
        <v>314</v>
      </c>
      <c r="AH1" t="s">
        <v>315</v>
      </c>
      <c r="AI1" t="s">
        <v>44</v>
      </c>
      <c r="AJ1" t="s">
        <v>56</v>
      </c>
      <c r="AK1" t="s">
        <v>62</v>
      </c>
      <c r="AL1" t="s">
        <v>68</v>
      </c>
      <c r="AM1" t="s">
        <v>75</v>
      </c>
      <c r="AN1" t="s">
        <v>316</v>
      </c>
      <c r="AO1" t="s">
        <v>83</v>
      </c>
      <c r="AP1" t="s">
        <v>91</v>
      </c>
      <c r="AQ1" t="s">
        <v>101</v>
      </c>
      <c r="AR1" t="s">
        <v>106</v>
      </c>
      <c r="AS1" t="s">
        <v>110</v>
      </c>
      <c r="AT1" t="s">
        <v>118</v>
      </c>
      <c r="AU1" t="s">
        <v>317</v>
      </c>
      <c r="AV1" t="s">
        <v>318</v>
      </c>
      <c r="AW1" t="s">
        <v>124</v>
      </c>
      <c r="AX1" t="s">
        <v>319</v>
      </c>
      <c r="AY1" t="s">
        <v>132</v>
      </c>
      <c r="AZ1" t="s">
        <v>144</v>
      </c>
      <c r="BA1" t="s">
        <v>160</v>
      </c>
      <c r="BB1" t="s">
        <v>167</v>
      </c>
      <c r="BC1" t="s">
        <v>366</v>
      </c>
      <c r="BD1" t="s">
        <v>174</v>
      </c>
      <c r="BE1" t="s">
        <v>180</v>
      </c>
      <c r="BF1" t="s">
        <v>187</v>
      </c>
      <c r="BG1" t="s">
        <v>320</v>
      </c>
      <c r="BH1" t="s">
        <v>321</v>
      </c>
      <c r="BI1" t="s">
        <v>322</v>
      </c>
      <c r="BJ1" t="s">
        <v>195</v>
      </c>
      <c r="BK1" t="s">
        <v>203</v>
      </c>
      <c r="BL1" t="s">
        <v>213</v>
      </c>
      <c r="BM1" t="s">
        <v>215</v>
      </c>
      <c r="BN1" t="s">
        <v>217</v>
      </c>
      <c r="BO1" t="s">
        <v>225</v>
      </c>
      <c r="BP1" t="s">
        <v>323</v>
      </c>
      <c r="BQ1" t="s">
        <v>324</v>
      </c>
      <c r="BR1" t="s">
        <v>325</v>
      </c>
      <c r="BS1" t="s">
        <v>326</v>
      </c>
      <c r="BT1" t="s">
        <v>327</v>
      </c>
      <c r="BU1" t="s">
        <v>328</v>
      </c>
      <c r="BV1" t="s">
        <v>329</v>
      </c>
      <c r="BW1" t="s">
        <v>330</v>
      </c>
      <c r="BX1" t="s">
        <v>331</v>
      </c>
      <c r="BY1" t="s">
        <v>332</v>
      </c>
      <c r="BZ1" t="s">
        <v>233</v>
      </c>
      <c r="CA1" t="s">
        <v>333</v>
      </c>
      <c r="CB1" t="s">
        <v>334</v>
      </c>
      <c r="CC1" t="s">
        <v>335</v>
      </c>
      <c r="CD1" t="s">
        <v>336</v>
      </c>
      <c r="CE1" t="s">
        <v>337</v>
      </c>
      <c r="CF1" t="s">
        <v>338</v>
      </c>
      <c r="CG1" t="s">
        <v>339</v>
      </c>
      <c r="CH1" t="s">
        <v>241</v>
      </c>
      <c r="CI1" t="s">
        <v>340</v>
      </c>
      <c r="CJ1" t="s">
        <v>341</v>
      </c>
      <c r="CK1" t="s">
        <v>342</v>
      </c>
      <c r="CL1" t="s">
        <v>343</v>
      </c>
      <c r="CM1" t="s">
        <v>344</v>
      </c>
      <c r="CN1" t="s">
        <v>345</v>
      </c>
      <c r="CO1" t="s">
        <v>346</v>
      </c>
      <c r="CP1" t="s">
        <v>347</v>
      </c>
      <c r="CQ1" t="s">
        <v>348</v>
      </c>
      <c r="CR1" t="s">
        <v>349</v>
      </c>
      <c r="CS1" t="s">
        <v>350</v>
      </c>
      <c r="CT1" t="s">
        <v>253</v>
      </c>
      <c r="CU1" t="s">
        <v>351</v>
      </c>
      <c r="CV1" t="s">
        <v>256</v>
      </c>
      <c r="CW1" t="s">
        <v>259</v>
      </c>
      <c r="CX1" t="s">
        <v>261</v>
      </c>
      <c r="CY1" s="1" t="s">
        <v>360</v>
      </c>
      <c r="CZ1" t="s">
        <v>263</v>
      </c>
      <c r="DA1" t="s">
        <v>265</v>
      </c>
      <c r="DB1" t="s">
        <v>277</v>
      </c>
      <c r="DC1" t="s">
        <v>279</v>
      </c>
      <c r="DD1" t="s">
        <v>281</v>
      </c>
      <c r="DE1" t="s">
        <v>283</v>
      </c>
      <c r="DF1" t="s">
        <v>285</v>
      </c>
      <c r="DG1" t="s">
        <v>352</v>
      </c>
      <c r="DH1" t="s">
        <v>353</v>
      </c>
      <c r="DI1" t="s">
        <v>354</v>
      </c>
    </row>
  </sheetData>
  <dataConsolidate/>
  <phoneticPr fontId="2" type="noConversion"/>
  <conditionalFormatting sqref="A1:XFD1">
    <cfRule type="duplicateValues" dxfId="0" priority="2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4">
        <x14:dataValidation type="list" allowBlank="1" showInputMessage="1" showErrorMessage="1" errorTitle="输入错误" error="属性输入错误，请按照该单元格下拉框中内容填写">
          <x14:formula1>
            <xm:f>Sheet4!$A$2:$A$7</xm:f>
          </x14:formula1>
          <xm:sqref>W2:W1048576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Sheet4!$B$2:$B$6</xm:f>
          </x14:formula1>
          <xm:sqref>Z2:Z1048576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Sheet4!$C$2:$C$5</xm:f>
          </x14:formula1>
          <xm:sqref>AB2:AB1048576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Sheet4!$D$2:$D$6</xm:f>
          </x14:formula1>
          <xm:sqref>AE2:AE1048576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Sheet4!$E$2:$E$6</xm:f>
          </x14:formula1>
          <xm:sqref>AI2:AI1048576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Sheet4!$F$2:$F$4</xm:f>
          </x14:formula1>
          <xm:sqref>AJ2:AJ1048576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Sheet4!$G$2:$G$3</xm:f>
          </x14:formula1>
          <xm:sqref>AK2:AK1048576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Sheet4!$H$2:$H$6</xm:f>
          </x14:formula1>
          <xm:sqref>AL2:AL1048576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Sheet4!$I$2:$I$4</xm:f>
          </x14:formula1>
          <xm:sqref>AM2:AM1048576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Sheet4!$J$2:$J$4</xm:f>
          </x14:formula1>
          <xm:sqref>AO2:AO1048576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Sheet4!$K$2:$K$6</xm:f>
          </x14:formula1>
          <xm:sqref>AP2:AP1048576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Sheet4!$L$2:$L$6</xm:f>
          </x14:formula1>
          <xm:sqref>AQ2:AQ1048576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Sheet4!$M$2:$M$6</xm:f>
          </x14:formula1>
          <xm:sqref>AR2:AR1048576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Sheet4!$N$2:$N$4</xm:f>
          </x14:formula1>
          <xm:sqref>AS2:AS1048576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Sheet4!$O$2:$O$3</xm:f>
          </x14:formula1>
          <xm:sqref>AT2:AT1048576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Sheet4!$P$2:$P$5</xm:f>
          </x14:formula1>
          <xm:sqref>AW2:AW1048576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Sheet4!$Q$2:$Q$6</xm:f>
          </x14:formula1>
          <xm:sqref>AY2:AY1048576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Sheet4!$R$2:$R$8</xm:f>
          </x14:formula1>
          <xm:sqref>AZ2:AZ1048576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Sheet4!$S$2:$S$4</xm:f>
          </x14:formula1>
          <xm:sqref>BA2:BA1048576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Sheet4!$T$2:$T$6</xm:f>
          </x14:formula1>
          <xm:sqref>BB2:BB1048576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Sheet4!$U$2:$U$6</xm:f>
          </x14:formula1>
          <xm:sqref>BC2:BC1048576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Sheet4!$V$2:$V$5</xm:f>
          </x14:formula1>
          <xm:sqref>BD2:BD1048576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Sheet4!$W$2:$W$4</xm:f>
          </x14:formula1>
          <xm:sqref>BE2:BE1048576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Sheet4!$X$2:$X$4</xm:f>
          </x14:formula1>
          <xm:sqref>BF2:BF1048576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Sheet4!$Y$2:$Y$5</xm:f>
          </x14:formula1>
          <xm:sqref>BJ2:BJ1048576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Sheet4!$Z$2:$Z$6</xm:f>
          </x14:formula1>
          <xm:sqref>BK2:BK1048576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Sheet4!$AA$2:$AA$3</xm:f>
          </x14:formula1>
          <xm:sqref>BL2:BL1048576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Sheet4!$AB$2:$AB$3</xm:f>
          </x14:formula1>
          <xm:sqref>BM2:BM1048576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Sheet4!$AC$2:$AC$5</xm:f>
          </x14:formula1>
          <xm:sqref>BN2:BN1048576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Sheet4!$AD$2:$AD$4</xm:f>
          </x14:formula1>
          <xm:sqref>BO2:BO1048576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Sheet4!$AE$2:$AE$4</xm:f>
          </x14:formula1>
          <xm:sqref>BZ2:BZ1048576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Sheet4!$AF$2:$AF$7</xm:f>
          </x14:formula1>
          <xm:sqref>CH2:CH1048576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Sheet4!$AG$2:$AG$4</xm:f>
          </x14:formula1>
          <xm:sqref>CT2:CT1048576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Sheet4!$AH$2:$AH$4</xm:f>
          </x14:formula1>
          <xm:sqref>CV2:CV1048576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Sheet4!$AI$2:$AI$4</xm:f>
          </x14:formula1>
          <xm:sqref>CW2:CW1048576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Sheet4!$AJ$2:$AJ$4</xm:f>
          </x14:formula1>
          <xm:sqref>CX2:CX1048576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Sheet4!$AK$2:$AK$4</xm:f>
          </x14:formula1>
          <xm:sqref>CY2:CY1048576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Sheet4!$AL$2:$AL$4</xm:f>
          </x14:formula1>
          <xm:sqref>CZ2:CZ1048576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Sheet4!$AM$2:$AM$6</xm:f>
          </x14:formula1>
          <xm:sqref>DA2:DA1048576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Sheet4!$AN$2:$AN$6</xm:f>
          </x14:formula1>
          <xm:sqref>DB2:DB1048576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Sheet4!$AO$2:$AO$6</xm:f>
          </x14:formula1>
          <xm:sqref>DC2:DC1048576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Sheet4!$AP$2:$AP$6</xm:f>
          </x14:formula1>
          <xm:sqref>DD2:DD1048576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Sheet4!$AQ$2:$AQ$6</xm:f>
          </x14:formula1>
          <xm:sqref>DE2:DE1048576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Sheet4!$AR$2:$AR$6</xm:f>
          </x14:formula1>
          <xm:sqref>DF2:DF1048576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6"/>
  <sheetViews>
    <sheetView workbookViewId="0">
      <selection activeCell="U1" sqref="U1"/>
    </sheetView>
  </sheetViews>
  <sheetFormatPr defaultRowHeight="13.5" x14ac:dyDescent="0.15"/>
  <cols>
    <col min="1" max="1" width="9.875" style="7" customWidth="1"/>
    <col min="2" max="2" width="14.75" style="7" customWidth="1"/>
    <col min="3" max="3" width="15.25" style="7" customWidth="1"/>
    <col min="4" max="16384" width="9" style="7"/>
  </cols>
  <sheetData>
    <row r="1" spans="1:44" x14ac:dyDescent="0.15">
      <c r="A1" s="8" t="s">
        <v>0</v>
      </c>
      <c r="B1" s="8" t="s">
        <v>367</v>
      </c>
      <c r="C1" s="8" t="s">
        <v>24</v>
      </c>
      <c r="D1" s="8" t="s">
        <v>34</v>
      </c>
      <c r="E1" s="8" t="s">
        <v>44</v>
      </c>
      <c r="F1" s="8" t="s">
        <v>56</v>
      </c>
      <c r="G1" s="8" t="s">
        <v>62</v>
      </c>
      <c r="H1" s="8" t="s">
        <v>68</v>
      </c>
      <c r="I1" s="8" t="s">
        <v>75</v>
      </c>
      <c r="J1" s="8" t="s">
        <v>83</v>
      </c>
      <c r="K1" s="8" t="s">
        <v>91</v>
      </c>
      <c r="L1" s="8" t="s">
        <v>101</v>
      </c>
      <c r="M1" s="8" t="s">
        <v>106</v>
      </c>
      <c r="N1" s="8" t="s">
        <v>110</v>
      </c>
      <c r="O1" s="8" t="s">
        <v>118</v>
      </c>
      <c r="P1" s="8" t="s">
        <v>124</v>
      </c>
      <c r="Q1" s="8" t="s">
        <v>132</v>
      </c>
      <c r="R1" s="8" t="s">
        <v>144</v>
      </c>
      <c r="S1" s="8" t="s">
        <v>160</v>
      </c>
      <c r="T1" s="8" t="s">
        <v>167</v>
      </c>
      <c r="U1" s="8" t="s">
        <v>368</v>
      </c>
      <c r="V1" s="8" t="s">
        <v>174</v>
      </c>
      <c r="W1" s="8" t="s">
        <v>180</v>
      </c>
      <c r="X1" s="8" t="s">
        <v>187</v>
      </c>
      <c r="Y1" s="8" t="s">
        <v>195</v>
      </c>
      <c r="Z1" s="8" t="s">
        <v>203</v>
      </c>
      <c r="AA1" s="8" t="s">
        <v>213</v>
      </c>
      <c r="AB1" s="8" t="s">
        <v>215</v>
      </c>
      <c r="AC1" s="8" t="s">
        <v>217</v>
      </c>
      <c r="AD1" s="8" t="s">
        <v>225</v>
      </c>
      <c r="AE1" s="8" t="s">
        <v>233</v>
      </c>
      <c r="AF1" s="8" t="s">
        <v>241</v>
      </c>
      <c r="AG1" s="8" t="s">
        <v>253</v>
      </c>
      <c r="AH1" s="8" t="s">
        <v>256</v>
      </c>
      <c r="AI1" s="8" t="s">
        <v>259</v>
      </c>
      <c r="AJ1" s="8" t="s">
        <v>359</v>
      </c>
      <c r="AK1" s="9" t="s">
        <v>360</v>
      </c>
      <c r="AL1" s="8" t="s">
        <v>263</v>
      </c>
      <c r="AM1" s="8" t="s">
        <v>265</v>
      </c>
      <c r="AN1" s="8" t="s">
        <v>277</v>
      </c>
      <c r="AO1" s="8" t="s">
        <v>279</v>
      </c>
      <c r="AP1" s="8" t="s">
        <v>281</v>
      </c>
      <c r="AQ1" s="8" t="s">
        <v>283</v>
      </c>
      <c r="AR1" s="8" t="s">
        <v>285</v>
      </c>
    </row>
    <row r="2" spans="1:44" x14ac:dyDescent="0.15">
      <c r="A2" s="8" t="s">
        <v>2</v>
      </c>
      <c r="B2" s="8" t="s">
        <v>14</v>
      </c>
      <c r="C2" s="8" t="s">
        <v>26</v>
      </c>
      <c r="D2" s="8" t="s">
        <v>36</v>
      </c>
      <c r="E2" s="8" t="s">
        <v>46</v>
      </c>
      <c r="F2" s="8" t="s">
        <v>58</v>
      </c>
      <c r="G2" s="8" t="s">
        <v>64</v>
      </c>
      <c r="H2" s="8" t="s">
        <v>70</v>
      </c>
      <c r="I2" s="8" t="s">
        <v>77</v>
      </c>
      <c r="J2" s="8" t="s">
        <v>85</v>
      </c>
      <c r="K2" s="8" t="s">
        <v>93</v>
      </c>
      <c r="L2" s="8" t="s">
        <v>103</v>
      </c>
      <c r="M2" s="8" t="s">
        <v>103</v>
      </c>
      <c r="N2" s="8" t="s">
        <v>112</v>
      </c>
      <c r="O2" s="8" t="s">
        <v>120</v>
      </c>
      <c r="P2" s="8" t="s">
        <v>126</v>
      </c>
      <c r="Q2" s="8" t="s">
        <v>134</v>
      </c>
      <c r="R2" s="8" t="s">
        <v>146</v>
      </c>
      <c r="S2" s="8" t="s">
        <v>162</v>
      </c>
      <c r="T2" s="8" t="s">
        <v>36</v>
      </c>
      <c r="U2" s="8" t="s">
        <v>14</v>
      </c>
      <c r="V2" s="8" t="s">
        <v>176</v>
      </c>
      <c r="W2" s="8" t="s">
        <v>182</v>
      </c>
      <c r="X2" s="8" t="s">
        <v>189</v>
      </c>
      <c r="Y2" s="8" t="s">
        <v>162</v>
      </c>
      <c r="Z2" s="8" t="s">
        <v>176</v>
      </c>
      <c r="AA2" s="8" t="s">
        <v>120</v>
      </c>
      <c r="AB2" s="8" t="s">
        <v>120</v>
      </c>
      <c r="AC2" s="8" t="s">
        <v>219</v>
      </c>
      <c r="AD2" s="8" t="s">
        <v>227</v>
      </c>
      <c r="AE2" s="8" t="s">
        <v>235</v>
      </c>
      <c r="AF2" s="8" t="s">
        <v>243</v>
      </c>
      <c r="AG2" s="8" t="s">
        <v>17</v>
      </c>
      <c r="AH2" s="8" t="s">
        <v>17</v>
      </c>
      <c r="AI2" s="8" t="s">
        <v>17</v>
      </c>
      <c r="AJ2" s="8" t="s">
        <v>17</v>
      </c>
      <c r="AK2" s="8" t="s">
        <v>17</v>
      </c>
      <c r="AL2" s="8" t="s">
        <v>17</v>
      </c>
      <c r="AM2" s="8" t="s">
        <v>267</v>
      </c>
      <c r="AN2" s="8" t="s">
        <v>267</v>
      </c>
      <c r="AO2" s="8" t="s">
        <v>267</v>
      </c>
      <c r="AP2" s="8" t="s">
        <v>267</v>
      </c>
      <c r="AQ2" s="8" t="s">
        <v>267</v>
      </c>
      <c r="AR2" s="8" t="s">
        <v>267</v>
      </c>
    </row>
    <row r="3" spans="1:44" x14ac:dyDescent="0.15">
      <c r="A3" s="8" t="s">
        <v>3</v>
      </c>
      <c r="B3" s="8" t="s">
        <v>15</v>
      </c>
      <c r="C3" s="8" t="s">
        <v>27</v>
      </c>
      <c r="D3" s="8" t="s">
        <v>37</v>
      </c>
      <c r="E3" s="8" t="s">
        <v>47</v>
      </c>
      <c r="F3" s="8" t="s">
        <v>16</v>
      </c>
      <c r="G3" s="8" t="s">
        <v>65</v>
      </c>
      <c r="H3" s="8" t="s">
        <v>58</v>
      </c>
      <c r="I3" s="8" t="s">
        <v>78</v>
      </c>
      <c r="J3" s="8" t="s">
        <v>86</v>
      </c>
      <c r="K3" s="8" t="s">
        <v>94</v>
      </c>
      <c r="L3" s="8" t="s">
        <v>58</v>
      </c>
      <c r="M3" s="8" t="s">
        <v>58</v>
      </c>
      <c r="N3" s="8" t="s">
        <v>113</v>
      </c>
      <c r="O3" s="8" t="s">
        <v>121</v>
      </c>
      <c r="P3" s="8" t="s">
        <v>127</v>
      </c>
      <c r="Q3" s="8" t="s">
        <v>135</v>
      </c>
      <c r="R3" s="8" t="s">
        <v>147</v>
      </c>
      <c r="S3" s="8" t="s">
        <v>163</v>
      </c>
      <c r="T3" s="8" t="s">
        <v>37</v>
      </c>
      <c r="U3" s="8" t="s">
        <v>15</v>
      </c>
      <c r="V3" s="8" t="s">
        <v>147</v>
      </c>
      <c r="W3" s="8" t="s">
        <v>183</v>
      </c>
      <c r="X3" s="8" t="s">
        <v>190</v>
      </c>
      <c r="Y3" s="8" t="s">
        <v>197</v>
      </c>
      <c r="Z3" s="8" t="s">
        <v>205</v>
      </c>
      <c r="AA3" s="8" t="s">
        <v>121</v>
      </c>
      <c r="AB3" s="8" t="s">
        <v>121</v>
      </c>
      <c r="AC3" s="8" t="s">
        <v>220</v>
      </c>
      <c r="AD3" s="8" t="s">
        <v>228</v>
      </c>
      <c r="AE3" s="8" t="s">
        <v>236</v>
      </c>
      <c r="AF3" s="8" t="s">
        <v>244</v>
      </c>
      <c r="AG3" s="8" t="s">
        <v>236</v>
      </c>
      <c r="AH3" s="8" t="s">
        <v>236</v>
      </c>
      <c r="AI3" s="8" t="s">
        <v>236</v>
      </c>
      <c r="AJ3" s="8" t="s">
        <v>236</v>
      </c>
      <c r="AK3" s="8" t="s">
        <v>236</v>
      </c>
      <c r="AL3" s="8" t="s">
        <v>236</v>
      </c>
      <c r="AM3" s="8" t="s">
        <v>268</v>
      </c>
      <c r="AN3" s="8" t="s">
        <v>268</v>
      </c>
      <c r="AO3" s="8" t="s">
        <v>268</v>
      </c>
      <c r="AP3" s="8" t="s">
        <v>268</v>
      </c>
      <c r="AQ3" s="8" t="s">
        <v>268</v>
      </c>
      <c r="AR3" s="8" t="s">
        <v>268</v>
      </c>
    </row>
    <row r="4" spans="1:44" x14ac:dyDescent="0.15">
      <c r="A4" s="8" t="s">
        <v>4</v>
      </c>
      <c r="B4" s="8" t="s">
        <v>16</v>
      </c>
      <c r="C4" s="8" t="s">
        <v>28</v>
      </c>
      <c r="D4" s="8" t="s">
        <v>16</v>
      </c>
      <c r="E4" s="8" t="s">
        <v>48</v>
      </c>
      <c r="F4" s="8" t="s">
        <v>59</v>
      </c>
      <c r="G4" s="8"/>
      <c r="H4" s="8" t="s">
        <v>16</v>
      </c>
      <c r="I4" s="8" t="s">
        <v>79</v>
      </c>
      <c r="J4" s="8" t="s">
        <v>87</v>
      </c>
      <c r="K4" s="8" t="s">
        <v>16</v>
      </c>
      <c r="L4" s="8" t="s">
        <v>16</v>
      </c>
      <c r="M4" s="8" t="s">
        <v>16</v>
      </c>
      <c r="N4" s="8" t="s">
        <v>114</v>
      </c>
      <c r="O4" s="8"/>
      <c r="P4" s="8" t="s">
        <v>128</v>
      </c>
      <c r="Q4" s="8" t="s">
        <v>136</v>
      </c>
      <c r="R4" s="8" t="s">
        <v>148</v>
      </c>
      <c r="S4" s="8" t="s">
        <v>164</v>
      </c>
      <c r="T4" s="8" t="s">
        <v>16</v>
      </c>
      <c r="U4" s="8" t="s">
        <v>16</v>
      </c>
      <c r="V4" s="8" t="s">
        <v>148</v>
      </c>
      <c r="W4" s="8" t="s">
        <v>184</v>
      </c>
      <c r="X4" s="8" t="s">
        <v>191</v>
      </c>
      <c r="Y4" s="8" t="s">
        <v>198</v>
      </c>
      <c r="Z4" s="8" t="s">
        <v>206</v>
      </c>
      <c r="AA4" s="8"/>
      <c r="AB4" s="8"/>
      <c r="AC4" s="8" t="s">
        <v>221</v>
      </c>
      <c r="AD4" s="8" t="s">
        <v>229</v>
      </c>
      <c r="AE4" s="8" t="s">
        <v>237</v>
      </c>
      <c r="AF4" s="8" t="s">
        <v>245</v>
      </c>
      <c r="AG4" s="8" t="s">
        <v>15</v>
      </c>
      <c r="AH4" s="8" t="s">
        <v>258</v>
      </c>
      <c r="AI4" s="8" t="s">
        <v>258</v>
      </c>
      <c r="AJ4" s="8" t="s">
        <v>15</v>
      </c>
      <c r="AK4" s="8" t="s">
        <v>15</v>
      </c>
      <c r="AL4" s="8" t="s">
        <v>15</v>
      </c>
      <c r="AM4" s="8" t="s">
        <v>269</v>
      </c>
      <c r="AN4" s="8" t="s">
        <v>269</v>
      </c>
      <c r="AO4" s="8" t="s">
        <v>269</v>
      </c>
      <c r="AP4" s="8" t="s">
        <v>269</v>
      </c>
      <c r="AQ4" s="8" t="s">
        <v>269</v>
      </c>
      <c r="AR4" s="8" t="s">
        <v>269</v>
      </c>
    </row>
    <row r="5" spans="1:44" x14ac:dyDescent="0.15">
      <c r="A5" s="8" t="s">
        <v>5</v>
      </c>
      <c r="B5" s="8" t="s">
        <v>17</v>
      </c>
      <c r="C5" s="8" t="s">
        <v>29</v>
      </c>
      <c r="D5" s="8" t="s">
        <v>38</v>
      </c>
      <c r="E5" s="8" t="s">
        <v>49</v>
      </c>
      <c r="F5" s="8"/>
      <c r="G5" s="8" t="s">
        <v>66</v>
      </c>
      <c r="H5" s="8" t="s">
        <v>71</v>
      </c>
      <c r="I5" s="8"/>
      <c r="J5" s="8"/>
      <c r="K5" s="8" t="s">
        <v>95</v>
      </c>
      <c r="L5" s="8" t="s">
        <v>71</v>
      </c>
      <c r="M5" s="8" t="s">
        <v>71</v>
      </c>
      <c r="N5" s="8"/>
      <c r="O5" s="8" t="s">
        <v>122</v>
      </c>
      <c r="P5" s="8" t="s">
        <v>129</v>
      </c>
      <c r="Q5" s="8" t="s">
        <v>137</v>
      </c>
      <c r="R5" s="8" t="s">
        <v>149</v>
      </c>
      <c r="S5" s="8"/>
      <c r="T5" s="8" t="s">
        <v>38</v>
      </c>
      <c r="U5" s="8" t="s">
        <v>17</v>
      </c>
      <c r="V5" s="8" t="s">
        <v>177</v>
      </c>
      <c r="W5" s="8"/>
      <c r="X5" s="8"/>
      <c r="Y5" s="8" t="s">
        <v>164</v>
      </c>
      <c r="Z5" s="8" t="s">
        <v>207</v>
      </c>
      <c r="AA5" s="8" t="s">
        <v>122</v>
      </c>
      <c r="AB5" s="8" t="s">
        <v>122</v>
      </c>
      <c r="AC5" s="8" t="s">
        <v>222</v>
      </c>
      <c r="AD5" s="8"/>
      <c r="AE5" s="8"/>
      <c r="AF5" s="8" t="s">
        <v>236</v>
      </c>
      <c r="AG5" s="8"/>
      <c r="AH5" s="8"/>
      <c r="AI5" s="8"/>
      <c r="AJ5" s="8"/>
      <c r="AK5" s="8"/>
      <c r="AL5" s="8"/>
      <c r="AM5" s="8" t="s">
        <v>270</v>
      </c>
      <c r="AN5" s="8" t="s">
        <v>270</v>
      </c>
      <c r="AO5" s="8" t="s">
        <v>270</v>
      </c>
      <c r="AP5" s="8" t="s">
        <v>270</v>
      </c>
      <c r="AQ5" s="8" t="s">
        <v>270</v>
      </c>
      <c r="AR5" s="8" t="s">
        <v>270</v>
      </c>
    </row>
    <row r="6" spans="1:44" x14ac:dyDescent="0.15">
      <c r="A6" s="8" t="s">
        <v>6</v>
      </c>
      <c r="B6" s="8" t="s">
        <v>18</v>
      </c>
      <c r="C6" s="8"/>
      <c r="D6" s="8" t="s">
        <v>39</v>
      </c>
      <c r="E6" s="8" t="s">
        <v>50</v>
      </c>
      <c r="F6" s="8" t="s">
        <v>60</v>
      </c>
      <c r="G6" s="8" t="s">
        <v>67</v>
      </c>
      <c r="H6" s="8" t="s">
        <v>72</v>
      </c>
      <c r="I6" s="8" t="s">
        <v>80</v>
      </c>
      <c r="J6" s="8" t="s">
        <v>88</v>
      </c>
      <c r="K6" s="8" t="s">
        <v>96</v>
      </c>
      <c r="L6" s="8" t="s">
        <v>72</v>
      </c>
      <c r="M6" s="8" t="s">
        <v>72</v>
      </c>
      <c r="N6" s="8" t="s">
        <v>115</v>
      </c>
      <c r="O6" s="8" t="s">
        <v>123</v>
      </c>
      <c r="P6" s="8"/>
      <c r="Q6" s="8" t="s">
        <v>138</v>
      </c>
      <c r="R6" s="8" t="s">
        <v>150</v>
      </c>
      <c r="S6" s="8" t="s">
        <v>165</v>
      </c>
      <c r="T6" s="8" t="s">
        <v>39</v>
      </c>
      <c r="U6" s="8" t="s">
        <v>18</v>
      </c>
      <c r="V6" s="8"/>
      <c r="W6" s="8" t="s">
        <v>185</v>
      </c>
      <c r="X6" s="8" t="s">
        <v>192</v>
      </c>
      <c r="Y6" s="8"/>
      <c r="Z6" s="8" t="s">
        <v>208</v>
      </c>
      <c r="AA6" s="8" t="s">
        <v>123</v>
      </c>
      <c r="AB6" s="8" t="s">
        <v>123</v>
      </c>
      <c r="AC6" s="8"/>
      <c r="AD6" s="8" t="s">
        <v>230</v>
      </c>
      <c r="AE6" s="8" t="s">
        <v>238</v>
      </c>
      <c r="AF6" s="8" t="s">
        <v>246</v>
      </c>
      <c r="AG6" s="8" t="s">
        <v>22</v>
      </c>
      <c r="AH6" s="8" t="s">
        <v>22</v>
      </c>
      <c r="AI6" s="8" t="s">
        <v>22</v>
      </c>
      <c r="AJ6" s="8" t="s">
        <v>22</v>
      </c>
      <c r="AK6" s="8" t="s">
        <v>22</v>
      </c>
      <c r="AL6" s="8" t="s">
        <v>22</v>
      </c>
      <c r="AM6" s="8" t="s">
        <v>271</v>
      </c>
      <c r="AN6" s="8" t="s">
        <v>271</v>
      </c>
      <c r="AO6" s="8" t="s">
        <v>271</v>
      </c>
      <c r="AP6" s="8" t="s">
        <v>271</v>
      </c>
      <c r="AQ6" s="8" t="s">
        <v>271</v>
      </c>
      <c r="AR6" s="8" t="s">
        <v>271</v>
      </c>
    </row>
    <row r="7" spans="1:44" x14ac:dyDescent="0.15">
      <c r="A7" s="8" t="s">
        <v>7</v>
      </c>
      <c r="B7" s="8"/>
      <c r="C7" s="8" t="s">
        <v>30</v>
      </c>
      <c r="D7" s="8"/>
      <c r="E7" s="8"/>
      <c r="F7" s="8" t="s">
        <v>21</v>
      </c>
      <c r="G7" s="8"/>
      <c r="H7" s="8"/>
      <c r="I7" s="8" t="s">
        <v>81</v>
      </c>
      <c r="J7" s="8" t="s">
        <v>89</v>
      </c>
      <c r="K7" s="8"/>
      <c r="L7" s="8"/>
      <c r="M7" s="8"/>
      <c r="N7" s="8" t="s">
        <v>116</v>
      </c>
      <c r="O7" s="8"/>
      <c r="P7" s="8" t="s">
        <v>115</v>
      </c>
      <c r="Q7" s="8"/>
      <c r="R7" s="8" t="s">
        <v>151</v>
      </c>
      <c r="S7" s="8" t="s">
        <v>166</v>
      </c>
      <c r="T7" s="8"/>
      <c r="U7" s="8"/>
      <c r="V7" s="8" t="s">
        <v>178</v>
      </c>
      <c r="W7" s="8" t="s">
        <v>155</v>
      </c>
      <c r="X7" s="8" t="s">
        <v>193</v>
      </c>
      <c r="Y7" s="8" t="s">
        <v>199</v>
      </c>
      <c r="Z7" s="8"/>
      <c r="AA7" s="8"/>
      <c r="AB7" s="8"/>
      <c r="AC7" s="8" t="s">
        <v>178</v>
      </c>
      <c r="AD7" s="8" t="s">
        <v>231</v>
      </c>
      <c r="AE7" s="8" t="s">
        <v>239</v>
      </c>
      <c r="AF7" s="8" t="s">
        <v>247</v>
      </c>
      <c r="AG7" s="8" t="s">
        <v>239</v>
      </c>
      <c r="AH7" s="8" t="s">
        <v>239</v>
      </c>
      <c r="AI7" s="8" t="s">
        <v>239</v>
      </c>
      <c r="AJ7" s="8" t="s">
        <v>239</v>
      </c>
      <c r="AK7" s="8" t="s">
        <v>239</v>
      </c>
      <c r="AL7" s="8" t="s">
        <v>239</v>
      </c>
      <c r="AM7" s="8"/>
      <c r="AN7" s="8"/>
      <c r="AO7" s="8"/>
      <c r="AP7" s="8"/>
      <c r="AQ7" s="8"/>
      <c r="AR7" s="8"/>
    </row>
    <row r="8" spans="1:44" x14ac:dyDescent="0.15">
      <c r="A8" s="8"/>
      <c r="B8" s="8" t="s">
        <v>19</v>
      </c>
      <c r="C8" s="8" t="s">
        <v>31</v>
      </c>
      <c r="D8" s="8" t="s">
        <v>40</v>
      </c>
      <c r="E8" s="8" t="s">
        <v>51</v>
      </c>
      <c r="F8" s="8" t="s">
        <v>61</v>
      </c>
      <c r="G8" s="8"/>
      <c r="H8" s="9" t="s">
        <v>355</v>
      </c>
      <c r="I8" s="8" t="s">
        <v>82</v>
      </c>
      <c r="J8" s="8" t="s">
        <v>90</v>
      </c>
      <c r="K8" s="8" t="s">
        <v>97</v>
      </c>
      <c r="L8" s="8" t="s">
        <v>104</v>
      </c>
      <c r="M8" s="8" t="s">
        <v>108</v>
      </c>
      <c r="N8" s="8" t="s">
        <v>117</v>
      </c>
      <c r="O8" s="8"/>
      <c r="P8" s="8" t="s">
        <v>116</v>
      </c>
      <c r="Q8" s="8" t="s">
        <v>139</v>
      </c>
      <c r="R8" s="8" t="s">
        <v>152</v>
      </c>
      <c r="S8" s="8" t="s">
        <v>55</v>
      </c>
      <c r="T8" s="8" t="s">
        <v>169</v>
      </c>
      <c r="U8" s="8" t="s">
        <v>362</v>
      </c>
      <c r="V8" s="8" t="s">
        <v>154</v>
      </c>
      <c r="W8" s="8" t="s">
        <v>186</v>
      </c>
      <c r="X8" s="8" t="s">
        <v>194</v>
      </c>
      <c r="Y8" s="8" t="s">
        <v>200</v>
      </c>
      <c r="Z8" s="8" t="s">
        <v>178</v>
      </c>
      <c r="AA8" s="8"/>
      <c r="AB8" s="8"/>
      <c r="AC8" s="8" t="s">
        <v>209</v>
      </c>
      <c r="AD8" s="8" t="s">
        <v>232</v>
      </c>
      <c r="AE8" s="8" t="s">
        <v>240</v>
      </c>
      <c r="AF8" s="8"/>
      <c r="AG8" s="8" t="s">
        <v>255</v>
      </c>
      <c r="AH8" s="8" t="s">
        <v>255</v>
      </c>
      <c r="AI8" s="8" t="s">
        <v>255</v>
      </c>
      <c r="AJ8" s="8" t="s">
        <v>255</v>
      </c>
      <c r="AK8" s="8" t="s">
        <v>255</v>
      </c>
      <c r="AL8" s="8" t="s">
        <v>255</v>
      </c>
      <c r="AM8" s="8" t="s">
        <v>272</v>
      </c>
      <c r="AN8" s="8" t="s">
        <v>272</v>
      </c>
      <c r="AO8" s="8" t="s">
        <v>272</v>
      </c>
      <c r="AP8" s="8" t="s">
        <v>272</v>
      </c>
      <c r="AQ8" s="8" t="s">
        <v>272</v>
      </c>
      <c r="AR8" s="8" t="s">
        <v>272</v>
      </c>
    </row>
    <row r="9" spans="1:44" x14ac:dyDescent="0.15">
      <c r="A9" s="8" t="s">
        <v>8</v>
      </c>
      <c r="B9" s="8" t="s">
        <v>20</v>
      </c>
      <c r="C9" s="8" t="s">
        <v>32</v>
      </c>
      <c r="D9" s="8" t="s">
        <v>41</v>
      </c>
      <c r="E9" s="8" t="s">
        <v>52</v>
      </c>
      <c r="F9" s="8"/>
      <c r="G9" s="8"/>
      <c r="H9" s="10" t="s">
        <v>356</v>
      </c>
      <c r="I9" s="8"/>
      <c r="J9" s="8"/>
      <c r="K9" s="8" t="s">
        <v>98</v>
      </c>
      <c r="L9" s="8" t="s">
        <v>105</v>
      </c>
      <c r="M9" s="8" t="s">
        <v>109</v>
      </c>
      <c r="N9" s="8"/>
      <c r="O9" s="8"/>
      <c r="P9" s="8" t="s">
        <v>130</v>
      </c>
      <c r="Q9" s="8" t="s">
        <v>140</v>
      </c>
      <c r="R9" s="8"/>
      <c r="S9" s="8"/>
      <c r="T9" s="8" t="s">
        <v>170</v>
      </c>
      <c r="U9" s="8" t="s">
        <v>363</v>
      </c>
      <c r="V9" s="8" t="s">
        <v>155</v>
      </c>
      <c r="W9" s="8"/>
      <c r="X9" s="8"/>
      <c r="Y9" s="8" t="s">
        <v>201</v>
      </c>
      <c r="Z9" s="8" t="s">
        <v>209</v>
      </c>
      <c r="AA9" s="8"/>
      <c r="AB9" s="8"/>
      <c r="AC9" s="8" t="s">
        <v>223</v>
      </c>
      <c r="AD9" s="8"/>
      <c r="AE9" s="8"/>
      <c r="AF9" s="8" t="s">
        <v>248</v>
      </c>
      <c r="AG9" s="8"/>
      <c r="AH9" s="8"/>
      <c r="AI9" s="8"/>
      <c r="AJ9" s="8"/>
      <c r="AK9" s="8"/>
      <c r="AL9" s="8"/>
      <c r="AM9" s="8" t="s">
        <v>273</v>
      </c>
      <c r="AN9" s="8" t="s">
        <v>273</v>
      </c>
      <c r="AO9" s="8" t="s">
        <v>273</v>
      </c>
      <c r="AP9" s="8" t="s">
        <v>273</v>
      </c>
      <c r="AQ9" s="8" t="s">
        <v>273</v>
      </c>
      <c r="AR9" s="8" t="s">
        <v>273</v>
      </c>
    </row>
    <row r="10" spans="1:44" x14ac:dyDescent="0.15">
      <c r="A10" s="8" t="s">
        <v>9</v>
      </c>
      <c r="B10" s="8" t="s">
        <v>21</v>
      </c>
      <c r="C10" s="8" t="s">
        <v>33</v>
      </c>
      <c r="D10" s="8" t="s">
        <v>21</v>
      </c>
      <c r="E10" s="8" t="s">
        <v>53</v>
      </c>
      <c r="F10" s="8"/>
      <c r="G10" s="8"/>
      <c r="H10" s="9" t="s">
        <v>21</v>
      </c>
      <c r="I10" s="8"/>
      <c r="J10" s="8"/>
      <c r="K10" s="8" t="s">
        <v>21</v>
      </c>
      <c r="L10" s="8" t="s">
        <v>21</v>
      </c>
      <c r="M10" s="8" t="s">
        <v>21</v>
      </c>
      <c r="N10" s="8"/>
      <c r="O10" s="8"/>
      <c r="P10" s="8" t="s">
        <v>131</v>
      </c>
      <c r="Q10" s="8" t="s">
        <v>141</v>
      </c>
      <c r="R10" s="8" t="s">
        <v>153</v>
      </c>
      <c r="S10" s="8"/>
      <c r="T10" s="8" t="s">
        <v>21</v>
      </c>
      <c r="U10" s="8" t="s">
        <v>21</v>
      </c>
      <c r="V10" s="8" t="s">
        <v>179</v>
      </c>
      <c r="W10" s="8"/>
      <c r="X10" s="8"/>
      <c r="Y10" s="8" t="s">
        <v>202</v>
      </c>
      <c r="Z10" s="8" t="s">
        <v>210</v>
      </c>
      <c r="AA10" s="8"/>
      <c r="AB10" s="8"/>
      <c r="AC10" s="8" t="s">
        <v>224</v>
      </c>
      <c r="AD10" s="8"/>
      <c r="AE10" s="8"/>
      <c r="AF10" s="8" t="s">
        <v>249</v>
      </c>
      <c r="AG10" s="8"/>
      <c r="AH10" s="8"/>
      <c r="AI10" s="8"/>
      <c r="AJ10" s="8"/>
      <c r="AK10" s="8"/>
      <c r="AL10" s="8"/>
      <c r="AM10" s="8" t="s">
        <v>274</v>
      </c>
      <c r="AN10" s="8" t="s">
        <v>274</v>
      </c>
      <c r="AO10" s="8" t="s">
        <v>274</v>
      </c>
      <c r="AP10" s="8" t="s">
        <v>274</v>
      </c>
      <c r="AQ10" s="8" t="s">
        <v>274</v>
      </c>
      <c r="AR10" s="8" t="s">
        <v>274</v>
      </c>
    </row>
    <row r="11" spans="1:44" x14ac:dyDescent="0.15">
      <c r="A11" s="8" t="s">
        <v>10</v>
      </c>
      <c r="B11" s="8" t="s">
        <v>22</v>
      </c>
      <c r="C11" s="8"/>
      <c r="D11" s="8" t="s">
        <v>42</v>
      </c>
      <c r="E11" s="8" t="s">
        <v>54</v>
      </c>
      <c r="F11" s="8"/>
      <c r="G11" s="8"/>
      <c r="H11" s="9" t="s">
        <v>73</v>
      </c>
      <c r="I11" s="8"/>
      <c r="J11" s="8"/>
      <c r="K11" s="8" t="s">
        <v>99</v>
      </c>
      <c r="L11" s="8" t="s">
        <v>73</v>
      </c>
      <c r="M11" s="8" t="s">
        <v>73</v>
      </c>
      <c r="N11" s="8"/>
      <c r="O11" s="8"/>
      <c r="P11" s="8"/>
      <c r="Q11" s="8" t="s">
        <v>142</v>
      </c>
      <c r="R11" s="8" t="s">
        <v>154</v>
      </c>
      <c r="S11" s="8"/>
      <c r="T11" s="8" t="s">
        <v>171</v>
      </c>
      <c r="U11" s="8" t="s">
        <v>22</v>
      </c>
      <c r="V11" s="8"/>
      <c r="W11" s="8"/>
      <c r="X11" s="8"/>
      <c r="Y11" s="8"/>
      <c r="Z11" s="8" t="s">
        <v>211</v>
      </c>
      <c r="AA11" s="8"/>
      <c r="AB11" s="8"/>
      <c r="AC11" s="8"/>
      <c r="AD11" s="8"/>
      <c r="AE11" s="8"/>
      <c r="AF11" s="8" t="s">
        <v>250</v>
      </c>
      <c r="AG11" s="8"/>
      <c r="AH11" s="8"/>
      <c r="AI11" s="8"/>
      <c r="AJ11" s="8"/>
      <c r="AK11" s="8"/>
      <c r="AL11" s="8"/>
      <c r="AM11" s="8" t="s">
        <v>275</v>
      </c>
      <c r="AN11" s="8" t="s">
        <v>275</v>
      </c>
      <c r="AO11" s="8" t="s">
        <v>275</v>
      </c>
      <c r="AP11" s="8" t="s">
        <v>275</v>
      </c>
      <c r="AQ11" s="8" t="s">
        <v>275</v>
      </c>
      <c r="AR11" s="8" t="s">
        <v>275</v>
      </c>
    </row>
    <row r="12" spans="1:44" x14ac:dyDescent="0.15">
      <c r="A12" s="8" t="s">
        <v>11</v>
      </c>
      <c r="B12" s="8" t="s">
        <v>23</v>
      </c>
      <c r="C12" s="8"/>
      <c r="D12" s="8" t="s">
        <v>43</v>
      </c>
      <c r="E12" s="8" t="s">
        <v>55</v>
      </c>
      <c r="F12" s="8"/>
      <c r="G12" s="8"/>
      <c r="H12" s="9" t="s">
        <v>74</v>
      </c>
      <c r="I12" s="8"/>
      <c r="J12" s="8"/>
      <c r="K12" s="8" t="s">
        <v>100</v>
      </c>
      <c r="L12" s="8" t="s">
        <v>74</v>
      </c>
      <c r="M12" s="8" t="s">
        <v>74</v>
      </c>
      <c r="N12" s="8"/>
      <c r="O12" s="8"/>
      <c r="P12" s="8"/>
      <c r="Q12" s="8" t="s">
        <v>143</v>
      </c>
      <c r="R12" s="8" t="s">
        <v>155</v>
      </c>
      <c r="S12" s="8"/>
      <c r="T12" s="8" t="s">
        <v>172</v>
      </c>
      <c r="U12" s="8" t="s">
        <v>173</v>
      </c>
      <c r="V12" s="8"/>
      <c r="W12" s="8"/>
      <c r="X12" s="8"/>
      <c r="Y12" s="8"/>
      <c r="Z12" s="8" t="s">
        <v>212</v>
      </c>
      <c r="AA12" s="8"/>
      <c r="AB12" s="8"/>
      <c r="AC12" s="8"/>
      <c r="AD12" s="8"/>
      <c r="AE12" s="8"/>
      <c r="AF12" s="8" t="s">
        <v>239</v>
      </c>
      <c r="AG12" s="8"/>
      <c r="AH12" s="8"/>
      <c r="AI12" s="8"/>
      <c r="AJ12" s="8"/>
      <c r="AK12" s="8"/>
      <c r="AL12" s="8"/>
      <c r="AM12" s="8" t="s">
        <v>276</v>
      </c>
      <c r="AN12" s="8" t="s">
        <v>276</v>
      </c>
      <c r="AO12" s="8" t="s">
        <v>276</v>
      </c>
      <c r="AP12" s="8" t="s">
        <v>276</v>
      </c>
      <c r="AQ12" s="8" t="s">
        <v>276</v>
      </c>
      <c r="AR12" s="8" t="s">
        <v>276</v>
      </c>
    </row>
    <row r="13" spans="1:44" x14ac:dyDescent="0.15">
      <c r="A13" s="8" t="s">
        <v>12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 t="s">
        <v>156</v>
      </c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 t="s">
        <v>251</v>
      </c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</row>
    <row r="14" spans="1:44" x14ac:dyDescent="0.15">
      <c r="A14" s="8" t="s">
        <v>13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 t="s">
        <v>157</v>
      </c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 t="s">
        <v>252</v>
      </c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</row>
    <row r="15" spans="1:44" x14ac:dyDescent="0.1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 t="s">
        <v>158</v>
      </c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</row>
    <row r="16" spans="1:44" x14ac:dyDescent="0.1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 t="s">
        <v>159</v>
      </c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12"/>
  <sheetViews>
    <sheetView workbookViewId="0">
      <selection activeCell="H18" sqref="H18"/>
    </sheetView>
  </sheetViews>
  <sheetFormatPr defaultRowHeight="13.5" x14ac:dyDescent="0.15"/>
  <sheetData>
    <row r="1" spans="1:114" ht="25.5" x14ac:dyDescent="0.15">
      <c r="A1" s="2" t="s">
        <v>0</v>
      </c>
      <c r="B1" s="2" t="s">
        <v>1</v>
      </c>
      <c r="C1" s="2" t="s">
        <v>369</v>
      </c>
      <c r="D1" s="2" t="s">
        <v>370</v>
      </c>
      <c r="E1" s="2" t="s">
        <v>24</v>
      </c>
      <c r="F1" s="2" t="s">
        <v>25</v>
      </c>
      <c r="G1" s="2" t="s">
        <v>34</v>
      </c>
      <c r="H1" s="2" t="s">
        <v>35</v>
      </c>
      <c r="I1" s="2" t="s">
        <v>44</v>
      </c>
      <c r="J1" s="2" t="s">
        <v>45</v>
      </c>
      <c r="K1" s="2" t="s">
        <v>56</v>
      </c>
      <c r="L1" s="2" t="s">
        <v>57</v>
      </c>
      <c r="M1" s="2" t="s">
        <v>62</v>
      </c>
      <c r="N1" s="2" t="s">
        <v>63</v>
      </c>
      <c r="O1" s="2" t="s">
        <v>68</v>
      </c>
      <c r="P1" s="2" t="s">
        <v>69</v>
      </c>
      <c r="Q1" s="2" t="s">
        <v>75</v>
      </c>
      <c r="R1" s="2" t="s">
        <v>76</v>
      </c>
      <c r="S1" s="2" t="s">
        <v>83</v>
      </c>
      <c r="T1" s="2" t="s">
        <v>84</v>
      </c>
      <c r="U1" s="2" t="s">
        <v>91</v>
      </c>
      <c r="V1" s="2" t="s">
        <v>92</v>
      </c>
      <c r="W1" s="2" t="s">
        <v>101</v>
      </c>
      <c r="X1" s="2" t="s">
        <v>102</v>
      </c>
      <c r="Y1" s="2" t="s">
        <v>106</v>
      </c>
      <c r="Z1" s="2" t="s">
        <v>107</v>
      </c>
      <c r="AA1" s="2" t="s">
        <v>110</v>
      </c>
      <c r="AB1" s="2" t="s">
        <v>111</v>
      </c>
      <c r="AC1" s="2" t="s">
        <v>118</v>
      </c>
      <c r="AD1" s="2" t="s">
        <v>119</v>
      </c>
      <c r="AE1" s="2" t="s">
        <v>124</v>
      </c>
      <c r="AF1" s="2" t="s">
        <v>125</v>
      </c>
      <c r="AG1" s="2" t="s">
        <v>132</v>
      </c>
      <c r="AH1" s="2" t="s">
        <v>133</v>
      </c>
      <c r="AI1" s="2" t="s">
        <v>144</v>
      </c>
      <c r="AJ1" s="2" t="s">
        <v>145</v>
      </c>
      <c r="AK1" s="2" t="s">
        <v>160</v>
      </c>
      <c r="AL1" s="2" t="s">
        <v>161</v>
      </c>
      <c r="AM1" s="2" t="s">
        <v>167</v>
      </c>
      <c r="AN1" s="2" t="s">
        <v>168</v>
      </c>
      <c r="AO1" s="2" t="s">
        <v>371</v>
      </c>
      <c r="AP1" s="2" t="s">
        <v>372</v>
      </c>
      <c r="AQ1" s="2" t="s">
        <v>174</v>
      </c>
      <c r="AR1" s="2" t="s">
        <v>175</v>
      </c>
      <c r="AS1" s="2" t="s">
        <v>180</v>
      </c>
      <c r="AT1" s="2" t="s">
        <v>181</v>
      </c>
      <c r="AU1" s="2" t="s">
        <v>187</v>
      </c>
      <c r="AV1" s="2" t="s">
        <v>188</v>
      </c>
      <c r="AW1" s="2" t="s">
        <v>195</v>
      </c>
      <c r="AX1" s="2" t="s">
        <v>196</v>
      </c>
      <c r="AY1" s="2" t="s">
        <v>203</v>
      </c>
      <c r="AZ1" s="2" t="s">
        <v>204</v>
      </c>
      <c r="BA1" s="2" t="s">
        <v>213</v>
      </c>
      <c r="BB1" s="2" t="s">
        <v>214</v>
      </c>
      <c r="BC1" s="2" t="s">
        <v>215</v>
      </c>
      <c r="BD1" s="2" t="s">
        <v>216</v>
      </c>
      <c r="BE1" s="2" t="s">
        <v>217</v>
      </c>
      <c r="BF1" s="2" t="s">
        <v>218</v>
      </c>
      <c r="BG1" s="2" t="s">
        <v>225</v>
      </c>
      <c r="BH1" s="2" t="s">
        <v>226</v>
      </c>
      <c r="BI1" s="2" t="s">
        <v>233</v>
      </c>
      <c r="BJ1" s="2" t="s">
        <v>234</v>
      </c>
      <c r="BK1" s="2" t="s">
        <v>241</v>
      </c>
      <c r="BL1" s="2" t="s">
        <v>242</v>
      </c>
      <c r="BM1" s="2" t="s">
        <v>253</v>
      </c>
      <c r="BN1" s="2" t="s">
        <v>254</v>
      </c>
      <c r="BO1" s="2" t="s">
        <v>256</v>
      </c>
      <c r="BP1" s="2" t="s">
        <v>257</v>
      </c>
      <c r="BQ1" s="2" t="s">
        <v>259</v>
      </c>
      <c r="BR1" s="2" t="s">
        <v>260</v>
      </c>
      <c r="BS1" s="2" t="s">
        <v>261</v>
      </c>
      <c r="BT1" s="2" t="s">
        <v>262</v>
      </c>
      <c r="BU1" s="1" t="s">
        <v>360</v>
      </c>
      <c r="BV1" s="2" t="s">
        <v>361</v>
      </c>
      <c r="BW1" s="2" t="s">
        <v>263</v>
      </c>
      <c r="BX1" s="2" t="s">
        <v>264</v>
      </c>
      <c r="BY1" s="2" t="s">
        <v>265</v>
      </c>
      <c r="BZ1" s="2" t="s">
        <v>266</v>
      </c>
      <c r="CA1" s="2" t="s">
        <v>277</v>
      </c>
      <c r="CB1" s="2" t="s">
        <v>278</v>
      </c>
      <c r="CC1" s="2" t="s">
        <v>279</v>
      </c>
      <c r="CD1" s="2" t="s">
        <v>280</v>
      </c>
      <c r="CE1" s="2" t="s">
        <v>281</v>
      </c>
      <c r="CF1" s="2" t="s">
        <v>282</v>
      </c>
      <c r="CG1" s="2" t="s">
        <v>283</v>
      </c>
      <c r="CH1" s="2" t="s">
        <v>284</v>
      </c>
      <c r="CI1" s="2" t="s">
        <v>285</v>
      </c>
      <c r="CJ1" s="2" t="s">
        <v>286</v>
      </c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</row>
    <row r="2" spans="1:114" ht="38.25" x14ac:dyDescent="0.15">
      <c r="A2" s="2" t="s">
        <v>2</v>
      </c>
      <c r="B2" s="2" t="s">
        <v>8</v>
      </c>
      <c r="C2" s="2" t="s">
        <v>14</v>
      </c>
      <c r="D2" s="2" t="s">
        <v>19</v>
      </c>
      <c r="E2" s="2" t="s">
        <v>26</v>
      </c>
      <c r="F2" s="2" t="s">
        <v>30</v>
      </c>
      <c r="G2" s="2" t="s">
        <v>36</v>
      </c>
      <c r="H2" s="2" t="s">
        <v>40</v>
      </c>
      <c r="I2" s="2" t="s">
        <v>46</v>
      </c>
      <c r="J2" s="2" t="s">
        <v>51</v>
      </c>
      <c r="K2" s="2" t="s">
        <v>58</v>
      </c>
      <c r="L2" s="2" t="s">
        <v>60</v>
      </c>
      <c r="M2" s="2" t="s">
        <v>64</v>
      </c>
      <c r="N2" s="2" t="s">
        <v>66</v>
      </c>
      <c r="O2" s="2" t="s">
        <v>70</v>
      </c>
      <c r="P2" s="2" t="s">
        <v>355</v>
      </c>
      <c r="Q2" s="2" t="s">
        <v>77</v>
      </c>
      <c r="R2" s="2" t="s">
        <v>80</v>
      </c>
      <c r="S2" s="2" t="s">
        <v>85</v>
      </c>
      <c r="T2" s="2" t="s">
        <v>88</v>
      </c>
      <c r="U2" s="2" t="s">
        <v>93</v>
      </c>
      <c r="V2" s="2" t="s">
        <v>97</v>
      </c>
      <c r="W2" s="2" t="s">
        <v>103</v>
      </c>
      <c r="X2" s="2" t="s">
        <v>104</v>
      </c>
      <c r="Y2" s="2" t="s">
        <v>103</v>
      </c>
      <c r="Z2" s="2" t="s">
        <v>108</v>
      </c>
      <c r="AA2" s="2" t="s">
        <v>112</v>
      </c>
      <c r="AB2" s="2" t="s">
        <v>115</v>
      </c>
      <c r="AC2" s="2" t="s">
        <v>120</v>
      </c>
      <c r="AD2" s="2" t="s">
        <v>122</v>
      </c>
      <c r="AE2" s="2" t="s">
        <v>126</v>
      </c>
      <c r="AF2" s="2" t="s">
        <v>115</v>
      </c>
      <c r="AG2" s="2" t="s">
        <v>134</v>
      </c>
      <c r="AH2" s="2" t="s">
        <v>139</v>
      </c>
      <c r="AI2" s="2" t="s">
        <v>146</v>
      </c>
      <c r="AJ2" s="2" t="s">
        <v>153</v>
      </c>
      <c r="AK2" s="2" t="s">
        <v>162</v>
      </c>
      <c r="AL2" s="2" t="s">
        <v>165</v>
      </c>
      <c r="AM2" s="2" t="s">
        <v>36</v>
      </c>
      <c r="AN2" s="2" t="s">
        <v>169</v>
      </c>
      <c r="AO2" s="2" t="s">
        <v>14</v>
      </c>
      <c r="AP2" s="2" t="s">
        <v>357</v>
      </c>
      <c r="AQ2" s="2" t="s">
        <v>176</v>
      </c>
      <c r="AR2" s="2" t="s">
        <v>178</v>
      </c>
      <c r="AS2" s="2" t="s">
        <v>182</v>
      </c>
      <c r="AT2" s="2" t="s">
        <v>185</v>
      </c>
      <c r="AU2" s="2" t="s">
        <v>189</v>
      </c>
      <c r="AV2" s="2" t="s">
        <v>192</v>
      </c>
      <c r="AW2" s="2" t="s">
        <v>162</v>
      </c>
      <c r="AX2" s="2" t="s">
        <v>199</v>
      </c>
      <c r="AY2" s="2" t="s">
        <v>176</v>
      </c>
      <c r="AZ2" s="2" t="s">
        <v>178</v>
      </c>
      <c r="BA2" s="2" t="s">
        <v>120</v>
      </c>
      <c r="BB2" s="2" t="s">
        <v>122</v>
      </c>
      <c r="BC2" s="2" t="s">
        <v>120</v>
      </c>
      <c r="BD2" s="2" t="s">
        <v>122</v>
      </c>
      <c r="BE2" s="2" t="s">
        <v>219</v>
      </c>
      <c r="BF2" s="2" t="s">
        <v>178</v>
      </c>
      <c r="BG2" s="2" t="s">
        <v>227</v>
      </c>
      <c r="BH2" s="2" t="s">
        <v>230</v>
      </c>
      <c r="BI2" s="2" t="s">
        <v>235</v>
      </c>
      <c r="BJ2" s="2" t="s">
        <v>238</v>
      </c>
      <c r="BK2" s="2" t="s">
        <v>243</v>
      </c>
      <c r="BL2" s="2" t="s">
        <v>248</v>
      </c>
      <c r="BM2" s="2" t="s">
        <v>17</v>
      </c>
      <c r="BN2" s="2" t="s">
        <v>22</v>
      </c>
      <c r="BO2" s="2" t="s">
        <v>17</v>
      </c>
      <c r="BP2" s="2" t="s">
        <v>22</v>
      </c>
      <c r="BQ2" s="2" t="s">
        <v>17</v>
      </c>
      <c r="BR2" s="2" t="s">
        <v>22</v>
      </c>
      <c r="BS2" s="2" t="s">
        <v>17</v>
      </c>
      <c r="BT2" s="2" t="s">
        <v>22</v>
      </c>
      <c r="BU2" s="2" t="s">
        <v>17</v>
      </c>
      <c r="BV2" s="2" t="s">
        <v>22</v>
      </c>
      <c r="BW2" s="2" t="s">
        <v>17</v>
      </c>
      <c r="BX2" s="2" t="s">
        <v>22</v>
      </c>
      <c r="BY2" s="2" t="s">
        <v>267</v>
      </c>
      <c r="BZ2" s="2" t="s">
        <v>272</v>
      </c>
      <c r="CA2" s="2" t="s">
        <v>267</v>
      </c>
      <c r="CB2" s="2" t="s">
        <v>272</v>
      </c>
      <c r="CC2" s="2" t="s">
        <v>267</v>
      </c>
      <c r="CD2" s="2" t="s">
        <v>272</v>
      </c>
      <c r="CE2" s="2" t="s">
        <v>267</v>
      </c>
      <c r="CF2" s="2" t="s">
        <v>272</v>
      </c>
      <c r="CG2" s="2" t="s">
        <v>267</v>
      </c>
      <c r="CH2" s="2" t="s">
        <v>272</v>
      </c>
      <c r="CI2" s="2" t="s">
        <v>267</v>
      </c>
      <c r="CJ2" s="2" t="s">
        <v>272</v>
      </c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</row>
    <row r="3" spans="1:114" ht="63.75" x14ac:dyDescent="0.15">
      <c r="A3" s="2" t="s">
        <v>3</v>
      </c>
      <c r="B3" s="2" t="s">
        <v>9</v>
      </c>
      <c r="C3" s="2" t="s">
        <v>15</v>
      </c>
      <c r="D3" s="2" t="s">
        <v>20</v>
      </c>
      <c r="E3" s="2" t="s">
        <v>27</v>
      </c>
      <c r="F3" s="2" t="s">
        <v>31</v>
      </c>
      <c r="G3" s="2" t="s">
        <v>37</v>
      </c>
      <c r="H3" s="2" t="s">
        <v>41</v>
      </c>
      <c r="I3" s="2" t="s">
        <v>47</v>
      </c>
      <c r="J3" s="2" t="s">
        <v>52</v>
      </c>
      <c r="K3" s="2" t="s">
        <v>16</v>
      </c>
      <c r="L3" s="2" t="s">
        <v>21</v>
      </c>
      <c r="M3" s="2" t="s">
        <v>65</v>
      </c>
      <c r="N3" s="2" t="s">
        <v>67</v>
      </c>
      <c r="O3" s="2" t="s">
        <v>58</v>
      </c>
      <c r="P3" s="6" t="s">
        <v>356</v>
      </c>
      <c r="Q3" s="2" t="s">
        <v>78</v>
      </c>
      <c r="R3" s="2" t="s">
        <v>81</v>
      </c>
      <c r="S3" s="2" t="s">
        <v>86</v>
      </c>
      <c r="T3" s="2" t="s">
        <v>89</v>
      </c>
      <c r="U3" s="2" t="s">
        <v>94</v>
      </c>
      <c r="V3" s="2" t="s">
        <v>98</v>
      </c>
      <c r="W3" s="2" t="s">
        <v>58</v>
      </c>
      <c r="X3" s="2" t="s">
        <v>105</v>
      </c>
      <c r="Y3" s="2" t="s">
        <v>58</v>
      </c>
      <c r="Z3" s="2" t="s">
        <v>109</v>
      </c>
      <c r="AA3" s="2" t="s">
        <v>113</v>
      </c>
      <c r="AB3" s="2" t="s">
        <v>116</v>
      </c>
      <c r="AC3" s="2" t="s">
        <v>121</v>
      </c>
      <c r="AD3" s="2" t="s">
        <v>123</v>
      </c>
      <c r="AE3" s="2" t="s">
        <v>127</v>
      </c>
      <c r="AF3" s="2" t="s">
        <v>116</v>
      </c>
      <c r="AG3" s="2" t="s">
        <v>135</v>
      </c>
      <c r="AH3" s="2" t="s">
        <v>140</v>
      </c>
      <c r="AI3" s="2" t="s">
        <v>147</v>
      </c>
      <c r="AJ3" s="2" t="s">
        <v>154</v>
      </c>
      <c r="AK3" s="2" t="s">
        <v>163</v>
      </c>
      <c r="AL3" s="2" t="s">
        <v>166</v>
      </c>
      <c r="AM3" s="2" t="s">
        <v>37</v>
      </c>
      <c r="AN3" s="2" t="s">
        <v>170</v>
      </c>
      <c r="AO3" s="2" t="s">
        <v>15</v>
      </c>
      <c r="AP3" s="6" t="s">
        <v>358</v>
      </c>
      <c r="AQ3" s="2" t="s">
        <v>147</v>
      </c>
      <c r="AR3" s="2" t="s">
        <v>154</v>
      </c>
      <c r="AS3" s="2" t="s">
        <v>183</v>
      </c>
      <c r="AT3" s="2" t="s">
        <v>155</v>
      </c>
      <c r="AU3" s="2" t="s">
        <v>190</v>
      </c>
      <c r="AV3" s="2" t="s">
        <v>193</v>
      </c>
      <c r="AW3" s="2" t="s">
        <v>197</v>
      </c>
      <c r="AX3" s="2" t="s">
        <v>200</v>
      </c>
      <c r="AY3" s="2" t="s">
        <v>205</v>
      </c>
      <c r="AZ3" s="2" t="s">
        <v>209</v>
      </c>
      <c r="BA3" s="2" t="s">
        <v>121</v>
      </c>
      <c r="BB3" s="2" t="s">
        <v>123</v>
      </c>
      <c r="BC3" s="2" t="s">
        <v>121</v>
      </c>
      <c r="BD3" s="2" t="s">
        <v>123</v>
      </c>
      <c r="BE3" s="2" t="s">
        <v>220</v>
      </c>
      <c r="BF3" s="2" t="s">
        <v>209</v>
      </c>
      <c r="BG3" s="2" t="s">
        <v>228</v>
      </c>
      <c r="BH3" s="2" t="s">
        <v>231</v>
      </c>
      <c r="BI3" s="2" t="s">
        <v>236</v>
      </c>
      <c r="BJ3" s="2" t="s">
        <v>239</v>
      </c>
      <c r="BK3" s="2" t="s">
        <v>244</v>
      </c>
      <c r="BL3" s="2" t="s">
        <v>249</v>
      </c>
      <c r="BM3" s="2" t="s">
        <v>236</v>
      </c>
      <c r="BN3" s="2" t="s">
        <v>239</v>
      </c>
      <c r="BO3" s="2" t="s">
        <v>236</v>
      </c>
      <c r="BP3" s="2" t="s">
        <v>239</v>
      </c>
      <c r="BQ3" s="2" t="s">
        <v>236</v>
      </c>
      <c r="BR3" s="2" t="s">
        <v>239</v>
      </c>
      <c r="BS3" s="2" t="s">
        <v>236</v>
      </c>
      <c r="BT3" s="2" t="s">
        <v>239</v>
      </c>
      <c r="BU3" s="2" t="s">
        <v>236</v>
      </c>
      <c r="BV3" s="2" t="s">
        <v>239</v>
      </c>
      <c r="BW3" s="2" t="s">
        <v>236</v>
      </c>
      <c r="BX3" s="2" t="s">
        <v>239</v>
      </c>
      <c r="BY3" s="2" t="s">
        <v>268</v>
      </c>
      <c r="BZ3" s="2" t="s">
        <v>273</v>
      </c>
      <c r="CA3" s="2" t="s">
        <v>268</v>
      </c>
      <c r="CB3" s="2" t="s">
        <v>273</v>
      </c>
      <c r="CC3" s="2" t="s">
        <v>268</v>
      </c>
      <c r="CD3" s="2" t="s">
        <v>273</v>
      </c>
      <c r="CE3" s="2" t="s">
        <v>268</v>
      </c>
      <c r="CF3" s="2" t="s">
        <v>273</v>
      </c>
      <c r="CG3" s="2" t="s">
        <v>268</v>
      </c>
      <c r="CH3" s="2" t="s">
        <v>273</v>
      </c>
      <c r="CI3" s="2" t="s">
        <v>268</v>
      </c>
      <c r="CJ3" s="2" t="s">
        <v>273</v>
      </c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</row>
    <row r="4" spans="1:114" ht="63.75" x14ac:dyDescent="0.15">
      <c r="A4" s="2" t="s">
        <v>4</v>
      </c>
      <c r="B4" s="2" t="s">
        <v>10</v>
      </c>
      <c r="C4" s="2" t="s">
        <v>16</v>
      </c>
      <c r="D4" s="2" t="s">
        <v>21</v>
      </c>
      <c r="E4" s="2" t="s">
        <v>28</v>
      </c>
      <c r="F4" s="2" t="s">
        <v>32</v>
      </c>
      <c r="G4" s="2" t="s">
        <v>16</v>
      </c>
      <c r="H4" s="2" t="s">
        <v>21</v>
      </c>
      <c r="I4" s="2" t="s">
        <v>48</v>
      </c>
      <c r="J4" s="2" t="s">
        <v>53</v>
      </c>
      <c r="K4" s="2" t="s">
        <v>59</v>
      </c>
      <c r="L4" s="2" t="s">
        <v>61</v>
      </c>
      <c r="M4" s="2"/>
      <c r="N4" s="2"/>
      <c r="O4" s="2" t="s">
        <v>16</v>
      </c>
      <c r="P4" s="2" t="s">
        <v>21</v>
      </c>
      <c r="Q4" s="2" t="s">
        <v>79</v>
      </c>
      <c r="R4" s="2" t="s">
        <v>82</v>
      </c>
      <c r="S4" s="2" t="s">
        <v>87</v>
      </c>
      <c r="T4" s="2" t="s">
        <v>90</v>
      </c>
      <c r="U4" s="2" t="s">
        <v>16</v>
      </c>
      <c r="V4" s="2" t="s">
        <v>21</v>
      </c>
      <c r="W4" s="2" t="s">
        <v>16</v>
      </c>
      <c r="X4" s="2" t="s">
        <v>21</v>
      </c>
      <c r="Y4" s="2" t="s">
        <v>16</v>
      </c>
      <c r="Z4" s="2" t="s">
        <v>21</v>
      </c>
      <c r="AA4" s="2" t="s">
        <v>114</v>
      </c>
      <c r="AB4" s="2" t="s">
        <v>117</v>
      </c>
      <c r="AC4" s="2"/>
      <c r="AD4" s="2"/>
      <c r="AE4" s="2" t="s">
        <v>128</v>
      </c>
      <c r="AF4" s="2" t="s">
        <v>130</v>
      </c>
      <c r="AG4" s="2" t="s">
        <v>136</v>
      </c>
      <c r="AH4" s="2" t="s">
        <v>141</v>
      </c>
      <c r="AI4" s="2" t="s">
        <v>148</v>
      </c>
      <c r="AJ4" s="2" t="s">
        <v>155</v>
      </c>
      <c r="AK4" s="2" t="s">
        <v>164</v>
      </c>
      <c r="AL4" s="2" t="s">
        <v>55</v>
      </c>
      <c r="AM4" s="2" t="s">
        <v>16</v>
      </c>
      <c r="AN4" s="2" t="s">
        <v>21</v>
      </c>
      <c r="AO4" s="2" t="s">
        <v>16</v>
      </c>
      <c r="AP4" s="2" t="s">
        <v>21</v>
      </c>
      <c r="AQ4" s="2" t="s">
        <v>148</v>
      </c>
      <c r="AR4" s="2" t="s">
        <v>155</v>
      </c>
      <c r="AS4" s="2" t="s">
        <v>184</v>
      </c>
      <c r="AT4" s="2" t="s">
        <v>186</v>
      </c>
      <c r="AU4" s="2" t="s">
        <v>191</v>
      </c>
      <c r="AV4" s="2" t="s">
        <v>194</v>
      </c>
      <c r="AW4" s="2" t="s">
        <v>198</v>
      </c>
      <c r="AX4" s="2" t="s">
        <v>201</v>
      </c>
      <c r="AY4" s="2" t="s">
        <v>206</v>
      </c>
      <c r="AZ4" s="2" t="s">
        <v>210</v>
      </c>
      <c r="BA4" s="2"/>
      <c r="BB4" s="2"/>
      <c r="BC4" s="2"/>
      <c r="BD4" s="2"/>
      <c r="BE4" s="2" t="s">
        <v>221</v>
      </c>
      <c r="BF4" s="2" t="s">
        <v>223</v>
      </c>
      <c r="BG4" s="2" t="s">
        <v>229</v>
      </c>
      <c r="BH4" s="2" t="s">
        <v>232</v>
      </c>
      <c r="BI4" s="2" t="s">
        <v>237</v>
      </c>
      <c r="BJ4" s="2" t="s">
        <v>240</v>
      </c>
      <c r="BK4" s="2" t="s">
        <v>245</v>
      </c>
      <c r="BL4" s="2" t="s">
        <v>250</v>
      </c>
      <c r="BM4" s="2" t="s">
        <v>15</v>
      </c>
      <c r="BN4" s="2" t="s">
        <v>255</v>
      </c>
      <c r="BO4" s="2" t="s">
        <v>258</v>
      </c>
      <c r="BP4" s="2" t="s">
        <v>255</v>
      </c>
      <c r="BQ4" s="2" t="s">
        <v>258</v>
      </c>
      <c r="BR4" s="2" t="s">
        <v>255</v>
      </c>
      <c r="BS4" s="2" t="s">
        <v>15</v>
      </c>
      <c r="BT4" s="2" t="s">
        <v>255</v>
      </c>
      <c r="BU4" s="2" t="s">
        <v>15</v>
      </c>
      <c r="BV4" s="2" t="s">
        <v>255</v>
      </c>
      <c r="BW4" s="2" t="s">
        <v>15</v>
      </c>
      <c r="BX4" s="2" t="s">
        <v>255</v>
      </c>
      <c r="BY4" s="2" t="s">
        <v>269</v>
      </c>
      <c r="BZ4" s="2" t="s">
        <v>274</v>
      </c>
      <c r="CA4" s="2" t="s">
        <v>269</v>
      </c>
      <c r="CB4" s="2" t="s">
        <v>274</v>
      </c>
      <c r="CC4" s="2" t="s">
        <v>269</v>
      </c>
      <c r="CD4" s="2" t="s">
        <v>274</v>
      </c>
      <c r="CE4" s="2" t="s">
        <v>269</v>
      </c>
      <c r="CF4" s="2" t="s">
        <v>274</v>
      </c>
      <c r="CG4" s="2" t="s">
        <v>269</v>
      </c>
      <c r="CH4" s="2" t="s">
        <v>274</v>
      </c>
      <c r="CI4" s="2" t="s">
        <v>269</v>
      </c>
      <c r="CJ4" s="2" t="s">
        <v>274</v>
      </c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</row>
    <row r="5" spans="1:114" ht="63.75" x14ac:dyDescent="0.15">
      <c r="A5" s="2" t="s">
        <v>5</v>
      </c>
      <c r="B5" s="2" t="s">
        <v>11</v>
      </c>
      <c r="C5" s="2" t="s">
        <v>17</v>
      </c>
      <c r="D5" s="2" t="s">
        <v>22</v>
      </c>
      <c r="E5" s="2" t="s">
        <v>29</v>
      </c>
      <c r="F5" s="2" t="s">
        <v>33</v>
      </c>
      <c r="G5" s="2" t="s">
        <v>38</v>
      </c>
      <c r="H5" s="2" t="s">
        <v>42</v>
      </c>
      <c r="I5" s="2" t="s">
        <v>49</v>
      </c>
      <c r="J5" s="2" t="s">
        <v>54</v>
      </c>
      <c r="K5" s="2"/>
      <c r="L5" s="2"/>
      <c r="M5" s="2"/>
      <c r="N5" s="2"/>
      <c r="O5" s="2" t="s">
        <v>71</v>
      </c>
      <c r="P5" s="2" t="s">
        <v>73</v>
      </c>
      <c r="Q5" s="2"/>
      <c r="R5" s="2"/>
      <c r="S5" s="2"/>
      <c r="T5" s="2"/>
      <c r="U5" s="2" t="s">
        <v>95</v>
      </c>
      <c r="V5" s="2" t="s">
        <v>99</v>
      </c>
      <c r="W5" s="2" t="s">
        <v>71</v>
      </c>
      <c r="X5" s="2" t="s">
        <v>73</v>
      </c>
      <c r="Y5" s="2" t="s">
        <v>71</v>
      </c>
      <c r="Z5" s="2" t="s">
        <v>73</v>
      </c>
      <c r="AA5" s="2"/>
      <c r="AB5" s="2"/>
      <c r="AC5" s="2"/>
      <c r="AD5" s="2"/>
      <c r="AE5" s="2" t="s">
        <v>129</v>
      </c>
      <c r="AF5" s="2" t="s">
        <v>131</v>
      </c>
      <c r="AG5" s="2" t="s">
        <v>137</v>
      </c>
      <c r="AH5" s="2" t="s">
        <v>142</v>
      </c>
      <c r="AI5" s="2" t="s">
        <v>149</v>
      </c>
      <c r="AJ5" s="2" t="s">
        <v>156</v>
      </c>
      <c r="AK5" s="2"/>
      <c r="AL5" s="2"/>
      <c r="AM5" s="2" t="s">
        <v>38</v>
      </c>
      <c r="AN5" s="2" t="s">
        <v>171</v>
      </c>
      <c r="AO5" s="2" t="s">
        <v>17</v>
      </c>
      <c r="AP5" s="2" t="s">
        <v>22</v>
      </c>
      <c r="AQ5" s="2" t="s">
        <v>177</v>
      </c>
      <c r="AR5" s="2" t="s">
        <v>179</v>
      </c>
      <c r="AS5" s="2"/>
      <c r="AT5" s="2"/>
      <c r="AU5" s="2"/>
      <c r="AV5" s="2"/>
      <c r="AW5" s="2" t="s">
        <v>164</v>
      </c>
      <c r="AX5" s="2" t="s">
        <v>202</v>
      </c>
      <c r="AY5" s="2" t="s">
        <v>207</v>
      </c>
      <c r="AZ5" s="2" t="s">
        <v>211</v>
      </c>
      <c r="BA5" s="2"/>
      <c r="BB5" s="2"/>
      <c r="BC5" s="2"/>
      <c r="BD5" s="2"/>
      <c r="BE5" s="2" t="s">
        <v>222</v>
      </c>
      <c r="BF5" s="2" t="s">
        <v>224</v>
      </c>
      <c r="BG5" s="2"/>
      <c r="BH5" s="2"/>
      <c r="BI5" s="2"/>
      <c r="BJ5" s="2"/>
      <c r="BK5" s="2" t="s">
        <v>236</v>
      </c>
      <c r="BL5" s="2" t="s">
        <v>239</v>
      </c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 t="s">
        <v>270</v>
      </c>
      <c r="BZ5" s="2" t="s">
        <v>275</v>
      </c>
      <c r="CA5" s="2" t="s">
        <v>270</v>
      </c>
      <c r="CB5" s="2" t="s">
        <v>275</v>
      </c>
      <c r="CC5" s="2" t="s">
        <v>270</v>
      </c>
      <c r="CD5" s="2" t="s">
        <v>275</v>
      </c>
      <c r="CE5" s="2" t="s">
        <v>270</v>
      </c>
      <c r="CF5" s="2" t="s">
        <v>275</v>
      </c>
      <c r="CG5" s="2" t="s">
        <v>270</v>
      </c>
      <c r="CH5" s="2" t="s">
        <v>275</v>
      </c>
      <c r="CI5" s="2" t="s">
        <v>270</v>
      </c>
      <c r="CJ5" s="2" t="s">
        <v>275</v>
      </c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</row>
    <row r="6" spans="1:114" ht="38.25" x14ac:dyDescent="0.15">
      <c r="A6" s="2" t="s">
        <v>6</v>
      </c>
      <c r="B6" s="2" t="s">
        <v>12</v>
      </c>
      <c r="C6" s="2" t="s">
        <v>18</v>
      </c>
      <c r="D6" s="2" t="s">
        <v>23</v>
      </c>
      <c r="E6" s="2"/>
      <c r="F6" s="2"/>
      <c r="G6" s="2" t="s">
        <v>39</v>
      </c>
      <c r="H6" s="2" t="s">
        <v>43</v>
      </c>
      <c r="I6" s="2" t="s">
        <v>50</v>
      </c>
      <c r="J6" s="2" t="s">
        <v>55</v>
      </c>
      <c r="K6" s="2"/>
      <c r="L6" s="2"/>
      <c r="M6" s="2"/>
      <c r="N6" s="2"/>
      <c r="O6" s="2" t="s">
        <v>72</v>
      </c>
      <c r="P6" s="2" t="s">
        <v>74</v>
      </c>
      <c r="Q6" s="2"/>
      <c r="R6" s="2"/>
      <c r="S6" s="2"/>
      <c r="T6" s="2"/>
      <c r="U6" s="2" t="s">
        <v>96</v>
      </c>
      <c r="V6" s="2" t="s">
        <v>100</v>
      </c>
      <c r="W6" s="2" t="s">
        <v>72</v>
      </c>
      <c r="X6" s="2" t="s">
        <v>74</v>
      </c>
      <c r="Y6" s="2" t="s">
        <v>72</v>
      </c>
      <c r="Z6" s="2" t="s">
        <v>74</v>
      </c>
      <c r="AA6" s="2"/>
      <c r="AB6" s="2"/>
      <c r="AC6" s="2"/>
      <c r="AD6" s="2"/>
      <c r="AE6" s="2"/>
      <c r="AF6" s="2"/>
      <c r="AG6" s="2" t="s">
        <v>138</v>
      </c>
      <c r="AH6" s="2" t="s">
        <v>143</v>
      </c>
      <c r="AI6" s="2" t="s">
        <v>150</v>
      </c>
      <c r="AJ6" s="2" t="s">
        <v>157</v>
      </c>
      <c r="AK6" s="2"/>
      <c r="AL6" s="2"/>
      <c r="AM6" s="2" t="s">
        <v>39</v>
      </c>
      <c r="AN6" s="2" t="s">
        <v>172</v>
      </c>
      <c r="AO6" s="2" t="s">
        <v>18</v>
      </c>
      <c r="AP6" s="2" t="s">
        <v>173</v>
      </c>
      <c r="AQ6" s="2"/>
      <c r="AR6" s="2"/>
      <c r="AS6" s="2"/>
      <c r="AT6" s="2"/>
      <c r="AU6" s="2"/>
      <c r="AV6" s="2"/>
      <c r="AW6" s="2"/>
      <c r="AX6" s="2"/>
      <c r="AY6" s="2" t="s">
        <v>208</v>
      </c>
      <c r="AZ6" s="2" t="s">
        <v>212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 t="s">
        <v>246</v>
      </c>
      <c r="BL6" s="2" t="s">
        <v>251</v>
      </c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 t="s">
        <v>271</v>
      </c>
      <c r="BZ6" s="2" t="s">
        <v>276</v>
      </c>
      <c r="CA6" s="2" t="s">
        <v>271</v>
      </c>
      <c r="CB6" s="2" t="s">
        <v>276</v>
      </c>
      <c r="CC6" s="2" t="s">
        <v>271</v>
      </c>
      <c r="CD6" s="2" t="s">
        <v>276</v>
      </c>
      <c r="CE6" s="2" t="s">
        <v>271</v>
      </c>
      <c r="CF6" s="2" t="s">
        <v>276</v>
      </c>
      <c r="CG6" s="2" t="s">
        <v>271</v>
      </c>
      <c r="CH6" s="2" t="s">
        <v>276</v>
      </c>
      <c r="CI6" s="2" t="s">
        <v>271</v>
      </c>
      <c r="CJ6" s="2" t="s">
        <v>276</v>
      </c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</row>
    <row r="7" spans="1:114" ht="25.5" x14ac:dyDescent="0.15">
      <c r="A7" s="2" t="s">
        <v>7</v>
      </c>
      <c r="B7" s="2" t="s">
        <v>13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 t="s">
        <v>151</v>
      </c>
      <c r="AJ7" s="2" t="s">
        <v>158</v>
      </c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 t="s">
        <v>247</v>
      </c>
      <c r="BL7" s="2" t="s">
        <v>252</v>
      </c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</row>
    <row r="8" spans="1:114" ht="25.5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 t="s">
        <v>152</v>
      </c>
      <c r="AJ8" s="2" t="s">
        <v>159</v>
      </c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</row>
    <row r="9" spans="1:114" ht="16.5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3"/>
      <c r="CH9" s="3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</row>
    <row r="10" spans="1:114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</row>
    <row r="11" spans="1:114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4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</row>
    <row r="12" spans="1:114" x14ac:dyDescent="0.15">
      <c r="A12" s="2"/>
      <c r="B12" s="2"/>
      <c r="C12" s="2"/>
      <c r="D12" s="2"/>
      <c r="E12" s="2"/>
      <c r="F12" s="2"/>
      <c r="G12" s="2"/>
      <c r="H12" s="2"/>
      <c r="I12" s="5"/>
      <c r="J12" s="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Sheet5</vt:lpstr>
      <vt:lpstr>Sheet4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ccx</dc:creator>
  <cp:lastModifiedBy>ChenYanqing</cp:lastModifiedBy>
  <dcterms:created xsi:type="dcterms:W3CDTF">2016-06-28T03:02:23Z</dcterms:created>
  <dcterms:modified xsi:type="dcterms:W3CDTF">2017-02-22T01:55:00Z</dcterms:modified>
</cp:coreProperties>
</file>