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Desktop\新建文件夹\"/>
    </mc:Choice>
  </mc:AlternateContent>
  <bookViews>
    <workbookView xWindow="120" yWindow="90" windowWidth="19440" windowHeight="964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<sst xmlns="http://schemas.openxmlformats.org/spreadsheetml/2006/main" count="735" uniqueCount="298">
  <si>
    <t>种质类型</t>
  </si>
  <si>
    <t>种质类型E</t>
  </si>
  <si>
    <t xml:space="preserve">野生资源 </t>
  </si>
  <si>
    <t xml:space="preserve">地方品种 </t>
  </si>
  <si>
    <t xml:space="preserve">栽培原种 </t>
  </si>
  <si>
    <t xml:space="preserve">选育品种 </t>
  </si>
  <si>
    <t xml:space="preserve">品系 </t>
  </si>
  <si>
    <t>遗传材料</t>
  </si>
  <si>
    <t xml:space="preserve">Wild </t>
  </si>
  <si>
    <t xml:space="preserve">Traditional cultivar/Landrace </t>
  </si>
  <si>
    <t xml:space="preserve">Cultivar </t>
  </si>
  <si>
    <t xml:space="preserve">Commercial variety </t>
  </si>
  <si>
    <t xml:space="preserve">Hybrids </t>
  </si>
  <si>
    <t>Genetic stocks</t>
  </si>
  <si>
    <t>气根</t>
  </si>
  <si>
    <t>气根E</t>
  </si>
  <si>
    <t xml:space="preserve">无 </t>
  </si>
  <si>
    <t>有</t>
  </si>
  <si>
    <t xml:space="preserve">Absent </t>
  </si>
  <si>
    <t>Present</t>
  </si>
  <si>
    <t>茎形</t>
  </si>
  <si>
    <t>茎形E</t>
  </si>
  <si>
    <t xml:space="preserve">直立 </t>
  </si>
  <si>
    <t>弯曲</t>
  </si>
  <si>
    <t xml:space="preserve">Straight </t>
  </si>
  <si>
    <t>Bent</t>
  </si>
  <si>
    <t>节间形状</t>
  </si>
  <si>
    <t>节间形状E</t>
  </si>
  <si>
    <t xml:space="preserve">圆筒形 </t>
  </si>
  <si>
    <t xml:space="preserve">腰鼓形 </t>
  </si>
  <si>
    <t xml:space="preserve">细腰形 </t>
  </si>
  <si>
    <t xml:space="preserve">圆锥形 </t>
  </si>
  <si>
    <t xml:space="preserve">倒圆锥形 </t>
  </si>
  <si>
    <t>弯曲形</t>
  </si>
  <si>
    <t xml:space="preserve">Cylindrical </t>
  </si>
  <si>
    <t xml:space="preserve">Barrel </t>
  </si>
  <si>
    <t xml:space="preserve">Bobbin-shaped </t>
  </si>
  <si>
    <t xml:space="preserve">Conoidal </t>
  </si>
  <si>
    <t xml:space="preserve">Obconoidal </t>
  </si>
  <si>
    <t>Concave-vonvex</t>
  </si>
  <si>
    <t>曝光前节间颜色</t>
  </si>
  <si>
    <t>曝光前节间颜色E</t>
  </si>
  <si>
    <t xml:space="preserve">黄 </t>
  </si>
  <si>
    <t xml:space="preserve">黄绿 </t>
  </si>
  <si>
    <t xml:space="preserve">深绿 </t>
  </si>
  <si>
    <t xml:space="preserve">红 </t>
  </si>
  <si>
    <t xml:space="preserve">紫 </t>
  </si>
  <si>
    <t xml:space="preserve">深紫 </t>
  </si>
  <si>
    <t xml:space="preserve">绿条纹 </t>
  </si>
  <si>
    <t>黄条纹</t>
  </si>
  <si>
    <t xml:space="preserve">Yellow </t>
  </si>
  <si>
    <t xml:space="preserve">Yellowish green  </t>
  </si>
  <si>
    <t xml:space="preserve">Dark green </t>
  </si>
  <si>
    <t xml:space="preserve">Red  </t>
  </si>
  <si>
    <t xml:space="preserve">Purple </t>
  </si>
  <si>
    <t xml:space="preserve">Dark purple </t>
  </si>
  <si>
    <t xml:space="preserve">Green stripe </t>
  </si>
  <si>
    <t>Yellow stripe</t>
  </si>
  <si>
    <t>曝光后节间颜色</t>
  </si>
  <si>
    <t>曝光后节间颜色E</t>
  </si>
  <si>
    <t xml:space="preserve">  </t>
  </si>
  <si>
    <t xml:space="preserve">Yellowish green </t>
  </si>
  <si>
    <t xml:space="preserve">Red </t>
  </si>
  <si>
    <t>蜡粉带</t>
  </si>
  <si>
    <t>蜡粉带E</t>
  </si>
  <si>
    <t xml:space="preserve">薄 </t>
  </si>
  <si>
    <t>厚</t>
  </si>
  <si>
    <t xml:space="preserve">Nil </t>
  </si>
  <si>
    <t xml:space="preserve">Thin </t>
  </si>
  <si>
    <t>Waxy</t>
  </si>
  <si>
    <t>木栓</t>
  </si>
  <si>
    <t>木栓E</t>
  </si>
  <si>
    <t xml:space="preserve">条纹 </t>
  </si>
  <si>
    <t>斑块</t>
  </si>
  <si>
    <t xml:space="preserve">Cracks </t>
  </si>
  <si>
    <t>Patch</t>
  </si>
  <si>
    <t>水裂</t>
  </si>
  <si>
    <t>水裂E</t>
  </si>
  <si>
    <t xml:space="preserve">浅 </t>
  </si>
  <si>
    <t>深</t>
  </si>
  <si>
    <t xml:space="preserve">Shallow </t>
  </si>
  <si>
    <t>Deep</t>
  </si>
  <si>
    <t>空心</t>
  </si>
  <si>
    <t>空心E</t>
  </si>
  <si>
    <t xml:space="preserve">Solid </t>
  </si>
  <si>
    <t>Hollow</t>
  </si>
  <si>
    <t>蒲心</t>
  </si>
  <si>
    <t>蒲心E</t>
  </si>
  <si>
    <t xml:space="preserve">轻 </t>
  </si>
  <si>
    <t xml:space="preserve">中 </t>
  </si>
  <si>
    <t>重</t>
  </si>
  <si>
    <t xml:space="preserve">Slightly </t>
  </si>
  <si>
    <t xml:space="preserve">Mediate </t>
  </si>
  <si>
    <t xml:space="preserve">Pithy </t>
  </si>
  <si>
    <t>生长带形状</t>
  </si>
  <si>
    <t>生长带形状E</t>
  </si>
  <si>
    <t xml:space="preserve">突出 </t>
  </si>
  <si>
    <t>不突出</t>
  </si>
  <si>
    <t xml:space="preserve">Protrude </t>
  </si>
  <si>
    <t>Flush</t>
  </si>
  <si>
    <t>根点排列</t>
  </si>
  <si>
    <t>根点排列E</t>
  </si>
  <si>
    <t xml:space="preserve">成行 </t>
  </si>
  <si>
    <t>不规则</t>
  </si>
  <si>
    <t xml:space="preserve">Row </t>
  </si>
  <si>
    <t>Abnormity</t>
  </si>
  <si>
    <t>芽形</t>
  </si>
  <si>
    <t>芽形E</t>
  </si>
  <si>
    <t xml:space="preserve">三角形 </t>
  </si>
  <si>
    <t xml:space="preserve">椭圆形 </t>
  </si>
  <si>
    <t xml:space="preserve">倒卵形 </t>
  </si>
  <si>
    <t xml:space="preserve">五角形 </t>
  </si>
  <si>
    <t xml:space="preserve">菱形 </t>
  </si>
  <si>
    <t xml:space="preserve">圆形 </t>
  </si>
  <si>
    <t xml:space="preserve">卵圆形 </t>
  </si>
  <si>
    <t xml:space="preserve">长方形 </t>
  </si>
  <si>
    <t>鸟嘴形</t>
  </si>
  <si>
    <t xml:space="preserve">Triangular </t>
  </si>
  <si>
    <t xml:space="preserve">Oval </t>
  </si>
  <si>
    <t xml:space="preserve">Obovate </t>
  </si>
  <si>
    <t xml:space="preserve">Pentagonal </t>
  </si>
  <si>
    <t xml:space="preserve">Rhomboid </t>
  </si>
  <si>
    <t xml:space="preserve">Round </t>
  </si>
  <si>
    <t xml:space="preserve">Ovate rotundity </t>
  </si>
  <si>
    <t xml:space="preserve">Rectangular </t>
  </si>
  <si>
    <t>Beaked</t>
  </si>
  <si>
    <t>芽位</t>
  </si>
  <si>
    <t>芽位E</t>
  </si>
  <si>
    <t xml:space="preserve">上 </t>
  </si>
  <si>
    <t xml:space="preserve">平 </t>
  </si>
  <si>
    <t>下</t>
  </si>
  <si>
    <t xml:space="preserve">Above ring </t>
  </si>
  <si>
    <t xml:space="preserve">Even </t>
  </si>
  <si>
    <t xml:space="preserve">Below ring </t>
  </si>
  <si>
    <t>芽沟</t>
  </si>
  <si>
    <t>芽沟E</t>
  </si>
  <si>
    <t xml:space="preserve">None </t>
  </si>
  <si>
    <t>叶姿</t>
  </si>
  <si>
    <t>叶姿E</t>
  </si>
  <si>
    <t xml:space="preserve">披散 </t>
  </si>
  <si>
    <t xml:space="preserve">挺直叶尖下垂 </t>
  </si>
  <si>
    <t>挺直</t>
  </si>
  <si>
    <t xml:space="preserve">Drooping </t>
  </si>
  <si>
    <t xml:space="preserve">Erect with carve near tip </t>
  </si>
  <si>
    <t xml:space="preserve">Erect </t>
  </si>
  <si>
    <t>叶色</t>
  </si>
  <si>
    <t>叶色E</t>
  </si>
  <si>
    <t xml:space="preserve">绿 </t>
  </si>
  <si>
    <t xml:space="preserve">红紫 </t>
  </si>
  <si>
    <t xml:space="preserve">Green </t>
  </si>
  <si>
    <t xml:space="preserve">Yellow green </t>
  </si>
  <si>
    <t>Purple red</t>
  </si>
  <si>
    <t>脱叶性</t>
  </si>
  <si>
    <t>脱叶性E</t>
  </si>
  <si>
    <t xml:space="preserve">自动脱落 </t>
  </si>
  <si>
    <t xml:space="preserve">松 </t>
  </si>
  <si>
    <t>紧</t>
  </si>
  <si>
    <t xml:space="preserve">Detached </t>
  </si>
  <si>
    <t xml:space="preserve">Easy detach </t>
  </si>
  <si>
    <t xml:space="preserve">Hard to detach </t>
  </si>
  <si>
    <t>57号毛群</t>
  </si>
  <si>
    <t>57号毛群E</t>
  </si>
  <si>
    <t xml:space="preserve">少 </t>
  </si>
  <si>
    <t xml:space="preserve">多 </t>
  </si>
  <si>
    <t>较多</t>
  </si>
  <si>
    <t xml:space="preserve">Sparse </t>
  </si>
  <si>
    <t>Profuse</t>
  </si>
  <si>
    <t>内叶耳</t>
  </si>
  <si>
    <t>内叶耳E</t>
  </si>
  <si>
    <t xml:space="preserve">退化 </t>
  </si>
  <si>
    <t xml:space="preserve">倒钩形 </t>
  </si>
  <si>
    <t xml:space="preserve">镰刀形 </t>
  </si>
  <si>
    <t xml:space="preserve">披针形 </t>
  </si>
  <si>
    <t>钩形</t>
  </si>
  <si>
    <t xml:space="preserve">Deltoid </t>
  </si>
  <si>
    <t xml:space="preserve">Calcariform </t>
  </si>
  <si>
    <t xml:space="preserve">Falcate </t>
  </si>
  <si>
    <t xml:space="preserve">Lanceolate </t>
  </si>
  <si>
    <t>Unciform</t>
  </si>
  <si>
    <t>外叶耳</t>
  </si>
  <si>
    <t>外叶耳E</t>
  </si>
  <si>
    <t>花序形状</t>
  </si>
  <si>
    <t>花序形状E</t>
  </si>
  <si>
    <t xml:space="preserve">箭嘴形 </t>
  </si>
  <si>
    <t>扫帚形</t>
  </si>
  <si>
    <t xml:space="preserve">Paniculiform </t>
  </si>
  <si>
    <t xml:space="preserve">Arrowhead </t>
  </si>
  <si>
    <t>Broom</t>
  </si>
  <si>
    <t>花序颜色</t>
  </si>
  <si>
    <t>花序颜色E</t>
  </si>
  <si>
    <t xml:space="preserve">灰白 </t>
  </si>
  <si>
    <t xml:space="preserve">淡紫 </t>
  </si>
  <si>
    <t>紫红</t>
  </si>
  <si>
    <t xml:space="preserve">Canescent </t>
  </si>
  <si>
    <t xml:space="preserve">Orchid </t>
  </si>
  <si>
    <t xml:space="preserve">Aubergine </t>
  </si>
  <si>
    <t>花粉量</t>
  </si>
  <si>
    <t>花粉量E</t>
  </si>
  <si>
    <t>多</t>
  </si>
  <si>
    <t xml:space="preserve">Few </t>
  </si>
  <si>
    <t>Lot</t>
  </si>
  <si>
    <t>苗期生势</t>
  </si>
  <si>
    <t>苗期生势E</t>
  </si>
  <si>
    <t xml:space="preserve">强 </t>
  </si>
  <si>
    <t>弱</t>
  </si>
  <si>
    <t xml:space="preserve">Strong </t>
  </si>
  <si>
    <t xml:space="preserve">Medium </t>
  </si>
  <si>
    <t>Weak</t>
  </si>
  <si>
    <t>成熟期</t>
  </si>
  <si>
    <t>成熟期E</t>
  </si>
  <si>
    <t xml:space="preserve">早 </t>
  </si>
  <si>
    <t>晚</t>
  </si>
  <si>
    <t xml:space="preserve">Early </t>
  </si>
  <si>
    <t xml:space="preserve">Late </t>
  </si>
  <si>
    <t>抗旱性</t>
  </si>
  <si>
    <t>抗旱性E</t>
  </si>
  <si>
    <t>耐寒性</t>
  </si>
  <si>
    <t>耐寒性E</t>
  </si>
  <si>
    <t>黑穗病</t>
  </si>
  <si>
    <t>黑穗病E</t>
  </si>
  <si>
    <t xml:space="preserve">高抗 </t>
  </si>
  <si>
    <t xml:space="preserve">抗病1 </t>
  </si>
  <si>
    <t xml:space="preserve">抗病2 </t>
  </si>
  <si>
    <t xml:space="preserve">中抗 </t>
  </si>
  <si>
    <t xml:space="preserve">中感 </t>
  </si>
  <si>
    <t xml:space="preserve">感病1 </t>
  </si>
  <si>
    <t xml:space="preserve">感病2 </t>
  </si>
  <si>
    <t xml:space="preserve">高感1 </t>
  </si>
  <si>
    <t>高感2</t>
  </si>
  <si>
    <t xml:space="preserve">Highly resistant </t>
  </si>
  <si>
    <t xml:space="preserve">Resistant 1 </t>
  </si>
  <si>
    <t xml:space="preserve">Resistant 2 </t>
  </si>
  <si>
    <t xml:space="preserve">Moderately resistant </t>
  </si>
  <si>
    <t xml:space="preserve">Moderately susceptible </t>
  </si>
  <si>
    <t xml:space="preserve">Susceptible 1 </t>
  </si>
  <si>
    <t xml:space="preserve">Susceptible 2 </t>
  </si>
  <si>
    <t xml:space="preserve">Highly susceptible 1 </t>
  </si>
  <si>
    <t>Highly susceptible 2</t>
  </si>
  <si>
    <t>锈病</t>
  </si>
  <si>
    <t>锈病E</t>
  </si>
  <si>
    <t xml:space="preserve">抗病 </t>
  </si>
  <si>
    <t xml:space="preserve">感病3 </t>
  </si>
  <si>
    <t xml:space="preserve">Resistant </t>
  </si>
  <si>
    <t xml:space="preserve">Susceptible 3 </t>
  </si>
  <si>
    <t>花叶病</t>
  </si>
  <si>
    <t>花叶病E</t>
  </si>
  <si>
    <t xml:space="preserve">免疫 </t>
  </si>
  <si>
    <t xml:space="preserve">感病 </t>
  </si>
  <si>
    <t>高感</t>
  </si>
  <si>
    <t xml:space="preserve">Immunity </t>
  </si>
  <si>
    <t xml:space="preserve">Susceptible </t>
  </si>
  <si>
    <t xml:space="preserve">Highly susceptible </t>
  </si>
  <si>
    <t>统一编号</t>
  </si>
  <si>
    <t>种质圃编号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</si>
  <si>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</si>
  <si>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</si>
  <si>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</si>
  <si>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</si>
  <si>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</si>
  <si>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</si>
  <si>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</si>
  <si>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</si>
  <si>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原产省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</si>
  <si>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</si>
  <si>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</si>
  <si>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</si>
  <si>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</si>
  <si>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</si>
  <si>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</si>
  <si>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</si>
  <si>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</si>
  <si>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</si>
  <si>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</si>
  <si>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</si>
  <si>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</si>
  <si>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</si>
  <si>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节间长度</t>
  </si>
  <si>
    <t>叶片长度</t>
  </si>
  <si>
    <t>叶片宽度</t>
  </si>
  <si>
    <t>抽穗期</t>
  </si>
  <si>
    <t>花粉成熟度</t>
  </si>
  <si>
    <t>出苗率</t>
  </si>
  <si>
    <t>宿根萌发率</t>
  </si>
  <si>
    <t>分蘖率</t>
  </si>
  <si>
    <t>有效茎</t>
  </si>
  <si>
    <t>单茎重</t>
  </si>
  <si>
    <t>理论产量</t>
  </si>
  <si>
    <t>实际产量</t>
  </si>
  <si>
    <t>株高</t>
  </si>
  <si>
    <t>茎径</t>
  </si>
  <si>
    <t>锤度</t>
  </si>
  <si>
    <t>甘蔗含糖分</t>
  </si>
  <si>
    <t>纤维分</t>
  </si>
  <si>
    <t>染色体数目</t>
  </si>
  <si>
    <t>指纹图谱</t>
  </si>
  <si>
    <t>分子鉴定</t>
  </si>
  <si>
    <t>备注</t>
  </si>
  <si>
    <t>核型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</si>
</sst>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i/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"/>
  <sheetViews>
    <sheetView tabSelected="1" topLeftCell="BK1" workbookViewId="0">
      <selection activeCell="BW1" sqref="BW1"/>
    </sheetView>
  </sheetViews>
  <sheetFormatPr defaultRowHeight="13.5" x14ac:dyDescent="0.15"/>
  <cols>
    <col min="1" max="1" width="9" customWidth="1"/>
  </cols>
  <sheetData>
    <row r="1" spans="1:78" x14ac:dyDescent="0.15">
      <c r="A1" t="s">
        <v>252</v>
      </c>
      <c r="B1" t="s">
        <v>253</v>
      </c>
      <c r="C1" t="s">
        <v>254</v>
      </c>
      <c r="D1" t="s">
        <v>255</v>
      </c>
      <c r="E1" t="s">
        <v>256</v>
      </c>
      <c r="F1" t="s">
        <v>257</v>
      </c>
      <c r="G1" t="s">
        <v>258</v>
      </c>
      <c r="H1" t="s">
        <v>259</v>
      </c>
      <c r="I1" t="s">
        <v>260</v>
      </c>
      <c r="J1" t="s">
        <v>261</v>
      </c>
      <c r="K1" t="s">
        <v>262</v>
      </c>
      <c r="L1" t="s">
        <v>263</v>
      </c>
      <c r="M1" t="s">
        <v>264</v>
      </c>
      <c r="N1" t="s">
        <v>265</v>
      </c>
      <c r="O1" t="s">
        <v>266</v>
      </c>
      <c r="P1" t="s">
        <v>267</v>
      </c>
      <c r="Q1" t="s">
        <v>268</v>
      </c>
      <c r="R1" t="s">
        <v>269</v>
      </c>
      <c r="S1" t="s">
        <v>270</v>
      </c>
      <c r="T1" t="s">
        <v>271</v>
      </c>
      <c r="U1" t="s">
        <v>272</v>
      </c>
      <c r="V1" t="s">
        <v>273</v>
      </c>
      <c r="W1" t="s">
        <v>0</v>
      </c>
      <c r="X1" t="s">
        <v>274</v>
      </c>
      <c r="Y1" t="s">
        <v>275</v>
      </c>
      <c r="Z1" t="s">
        <v>14</v>
      </c>
      <c r="AA1" t="s">
        <v>20</v>
      </c>
      <c r="AB1" t="s">
        <v>26</v>
      </c>
      <c r="AC1" t="s">
        <v>40</v>
      </c>
      <c r="AD1" t="s">
        <v>58</v>
      </c>
      <c r="AE1" t="s">
        <v>276</v>
      </c>
      <c r="AF1" t="s">
        <v>63</v>
      </c>
      <c r="AG1" t="s">
        <v>70</v>
      </c>
      <c r="AH1" t="s">
        <v>76</v>
      </c>
      <c r="AI1" t="s">
        <v>82</v>
      </c>
      <c r="AJ1" t="s">
        <v>86</v>
      </c>
      <c r="AK1" t="s">
        <v>94</v>
      </c>
      <c r="AL1" t="s">
        <v>100</v>
      </c>
      <c r="AM1" t="s">
        <v>106</v>
      </c>
      <c r="AN1" t="s">
        <v>126</v>
      </c>
      <c r="AO1" t="s">
        <v>134</v>
      </c>
      <c r="AP1" t="s">
        <v>137</v>
      </c>
      <c r="AQ1" t="s">
        <v>145</v>
      </c>
      <c r="AR1" t="s">
        <v>277</v>
      </c>
      <c r="AS1" t="s">
        <v>278</v>
      </c>
      <c r="AT1" t="s">
        <v>152</v>
      </c>
      <c r="AU1" t="s">
        <v>160</v>
      </c>
      <c r="AV1" t="s">
        <v>167</v>
      </c>
      <c r="AW1" t="s">
        <v>179</v>
      </c>
      <c r="AX1" t="s">
        <v>181</v>
      </c>
      <c r="AY1" t="s">
        <v>188</v>
      </c>
      <c r="AZ1" t="s">
        <v>279</v>
      </c>
      <c r="BA1" t="s">
        <v>196</v>
      </c>
      <c r="BB1" t="s">
        <v>280</v>
      </c>
      <c r="BC1" t="s">
        <v>201</v>
      </c>
      <c r="BD1" t="s">
        <v>208</v>
      </c>
      <c r="BE1" t="s">
        <v>281</v>
      </c>
      <c r="BF1" t="s">
        <v>282</v>
      </c>
      <c r="BG1" t="s">
        <v>283</v>
      </c>
      <c r="BH1" t="s">
        <v>284</v>
      </c>
      <c r="BI1" t="s">
        <v>285</v>
      </c>
      <c r="BJ1" t="s">
        <v>286</v>
      </c>
      <c r="BK1" t="s">
        <v>287</v>
      </c>
      <c r="BL1" t="s">
        <v>288</v>
      </c>
      <c r="BM1" t="s">
        <v>289</v>
      </c>
      <c r="BN1" t="s">
        <v>290</v>
      </c>
      <c r="BO1" t="s">
        <v>291</v>
      </c>
      <c r="BP1" t="s">
        <v>292</v>
      </c>
      <c r="BQ1" t="s">
        <v>214</v>
      </c>
      <c r="BR1" t="s">
        <v>216</v>
      </c>
      <c r="BS1" t="s">
        <v>218</v>
      </c>
      <c r="BT1" t="s">
        <v>238</v>
      </c>
      <c r="BU1" t="s">
        <v>244</v>
      </c>
      <c r="BV1" t="s">
        <v>293</v>
      </c>
      <c r="BW1" t="s">
        <v>297</v>
      </c>
      <c r="BX1" t="s">
        <v>294</v>
      </c>
      <c r="BY1" t="s">
        <v>295</v>
      </c>
      <c r="BZ1" t="s">
        <v>296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2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Sheet4!$B$2:$B$3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Sheet4!$C$2:$C$3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Sheet4!$D$2:$D$7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Sheet4!$E$2:$E$9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Sheet4!$F$2:$F$9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Sheet4!$G$2:$G$4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Sheet4!$H$2:$H$4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Sheet4!$I$2:$I$4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Sheet4!$J$2:$J$3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Sheet4!$K$2:$K$5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Sheet4!$L$2:$L$3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Sheet4!$M$2:$M$3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Sheet4!$N$2:$N$10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Sheet4!$O$2:$O$4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Sheet4!$P$2:$P$4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Sheet4!$Q$2:$Q$4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Sheet4!$R$2:$R$5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Sheet4!$T$2:$T$5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Sheet4!$U$2:$U$7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Sheet4!$V$2:$V$7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Sheet4!$W$2:$W$4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Sheet4!$X$2:$X$4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Sheet4!$Y$2:$Y$5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Sheet4!$Z$2:$Z$4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Sheet4!$AA$2:$AA$4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Sheet4!$AB$2:$AB$4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Sheet4!$AC$2:$AC$4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Sheet4!$AD$2:$AD$10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Sheet4!$AE$2:$AE$10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Sheet4!$AF$2:$AF$6</xm:f>
          </x14:formula1>
          <xm:sqref>BU2:BU1048576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opLeftCell="G1" workbookViewId="0">
      <selection activeCell="G1" sqref="A1:XFD1"/>
    </sheetView>
  </sheetViews>
  <sheetFormatPr defaultRowHeight="13.5" x14ac:dyDescent="0.15"/>
  <cols>
    <col min="1" max="1" width="9" customWidth="1"/>
  </cols>
  <sheetData>
    <row r="1" spans="1:32" x14ac:dyDescent="0.15">
      <c r="A1" t="s">
        <v>0</v>
      </c>
      <c r="B1" t="s">
        <v>14</v>
      </c>
      <c r="C1" t="s">
        <v>20</v>
      </c>
      <c r="D1" t="s">
        <v>26</v>
      </c>
      <c r="E1" t="s">
        <v>40</v>
      </c>
      <c r="F1" t="s">
        <v>58</v>
      </c>
      <c r="G1" t="s">
        <v>63</v>
      </c>
      <c r="H1" t="s">
        <v>70</v>
      </c>
      <c r="I1" t="s">
        <v>76</v>
      </c>
      <c r="J1" t="s">
        <v>82</v>
      </c>
      <c r="K1" t="s">
        <v>86</v>
      </c>
      <c r="L1" t="s">
        <v>94</v>
      </c>
      <c r="M1" t="s">
        <v>100</v>
      </c>
      <c r="N1" t="s">
        <v>106</v>
      </c>
      <c r="O1" t="s">
        <v>126</v>
      </c>
      <c r="P1" t="s">
        <v>134</v>
      </c>
      <c r="Q1" t="s">
        <v>137</v>
      </c>
      <c r="R1" t="s">
        <v>145</v>
      </c>
      <c r="S1" t="s">
        <v>152</v>
      </c>
      <c r="T1" t="s">
        <v>160</v>
      </c>
      <c r="U1" t="s">
        <v>167</v>
      </c>
      <c r="V1" t="s">
        <v>179</v>
      </c>
      <c r="W1" t="s">
        <v>181</v>
      </c>
      <c r="X1" t="s">
        <v>188</v>
      </c>
      <c r="Y1" t="s">
        <v>196</v>
      </c>
      <c r="Z1" t="s">
        <v>201</v>
      </c>
      <c r="AA1" t="s">
        <v>208</v>
      </c>
      <c r="AB1" t="s">
        <v>214</v>
      </c>
      <c r="AC1" t="s">
        <v>216</v>
      </c>
      <c r="AD1" t="s">
        <v>218</v>
      </c>
      <c r="AE1" t="s">
        <v>238</v>
      </c>
      <c r="AF1" t="s">
        <v>244</v>
      </c>
    </row>
    <row r="2" spans="1:32" x14ac:dyDescent="0.15">
      <c r="A2" t="s">
        <v>2</v>
      </c>
      <c r="B2" t="s">
        <v>16</v>
      </c>
      <c r="C2" t="s">
        <v>22</v>
      </c>
      <c r="D2" t="s">
        <v>28</v>
      </c>
      <c r="E2" t="s">
        <v>42</v>
      </c>
      <c r="F2" t="s">
        <v>42</v>
      </c>
      <c r="G2" t="s">
        <v>16</v>
      </c>
      <c r="H2" t="s">
        <v>16</v>
      </c>
      <c r="I2" t="s">
        <v>16</v>
      </c>
      <c r="J2" t="s">
        <v>16</v>
      </c>
      <c r="K2" t="s">
        <v>16</v>
      </c>
      <c r="L2" t="s">
        <v>96</v>
      </c>
      <c r="M2" t="s">
        <v>102</v>
      </c>
      <c r="N2" t="s">
        <v>108</v>
      </c>
      <c r="O2" t="s">
        <v>128</v>
      </c>
      <c r="P2" t="s">
        <v>16</v>
      </c>
      <c r="Q2" t="s">
        <v>139</v>
      </c>
      <c r="R2" t="s">
        <v>147</v>
      </c>
      <c r="S2" t="s">
        <v>154</v>
      </c>
      <c r="T2" t="s">
        <v>16</v>
      </c>
      <c r="U2" t="s">
        <v>169</v>
      </c>
      <c r="V2" t="s">
        <v>169</v>
      </c>
      <c r="W2" t="s">
        <v>31</v>
      </c>
      <c r="X2" t="s">
        <v>190</v>
      </c>
      <c r="Y2" t="s">
        <v>16</v>
      </c>
      <c r="Z2" t="s">
        <v>203</v>
      </c>
      <c r="AA2" t="s">
        <v>210</v>
      </c>
      <c r="AB2" t="s">
        <v>203</v>
      </c>
      <c r="AC2" t="s">
        <v>203</v>
      </c>
      <c r="AD2" t="s">
        <v>220</v>
      </c>
      <c r="AE2" t="s">
        <v>220</v>
      </c>
      <c r="AF2" t="s">
        <v>246</v>
      </c>
    </row>
    <row r="3" spans="1:32" x14ac:dyDescent="0.15">
      <c r="A3" t="s">
        <v>3</v>
      </c>
      <c r="B3" t="s">
        <v>17</v>
      </c>
      <c r="C3" t="s">
        <v>23</v>
      </c>
      <c r="D3" t="s">
        <v>29</v>
      </c>
      <c r="E3" t="s">
        <v>43</v>
      </c>
      <c r="F3" t="s">
        <v>43</v>
      </c>
      <c r="G3" t="s">
        <v>65</v>
      </c>
      <c r="H3" t="s">
        <v>72</v>
      </c>
      <c r="I3" t="s">
        <v>78</v>
      </c>
      <c r="J3" t="s">
        <v>17</v>
      </c>
      <c r="K3" t="s">
        <v>88</v>
      </c>
      <c r="L3" t="s">
        <v>97</v>
      </c>
      <c r="M3" t="s">
        <v>103</v>
      </c>
      <c r="N3" t="s">
        <v>109</v>
      </c>
      <c r="O3" t="s">
        <v>129</v>
      </c>
      <c r="P3" t="s">
        <v>78</v>
      </c>
      <c r="Q3" t="s">
        <v>140</v>
      </c>
      <c r="R3" t="s">
        <v>43</v>
      </c>
      <c r="S3" t="s">
        <v>155</v>
      </c>
      <c r="T3" t="s">
        <v>162</v>
      </c>
      <c r="U3" t="s">
        <v>108</v>
      </c>
      <c r="V3" t="s">
        <v>108</v>
      </c>
      <c r="W3" t="s">
        <v>183</v>
      </c>
      <c r="X3" t="s">
        <v>191</v>
      </c>
      <c r="Y3" t="s">
        <v>162</v>
      </c>
      <c r="Z3" t="s">
        <v>89</v>
      </c>
      <c r="AA3" t="s">
        <v>89</v>
      </c>
      <c r="AB3" t="s">
        <v>89</v>
      </c>
      <c r="AC3" t="s">
        <v>89</v>
      </c>
      <c r="AD3" t="s">
        <v>221</v>
      </c>
      <c r="AE3" t="s">
        <v>240</v>
      </c>
      <c r="AF3" t="s">
        <v>220</v>
      </c>
    </row>
    <row r="4" spans="1:32" x14ac:dyDescent="0.15">
      <c r="A4" t="s">
        <v>4</v>
      </c>
      <c r="D4" t="s">
        <v>30</v>
      </c>
      <c r="E4" t="s">
        <v>44</v>
      </c>
      <c r="F4" t="s">
        <v>44</v>
      </c>
      <c r="G4" t="s">
        <v>66</v>
      </c>
      <c r="H4" t="s">
        <v>73</v>
      </c>
      <c r="I4" t="s">
        <v>79</v>
      </c>
      <c r="K4" t="s">
        <v>89</v>
      </c>
      <c r="N4" t="s">
        <v>110</v>
      </c>
      <c r="O4" t="s">
        <v>130</v>
      </c>
      <c r="P4" t="s">
        <v>79</v>
      </c>
      <c r="Q4" t="s">
        <v>141</v>
      </c>
      <c r="R4" t="s">
        <v>44</v>
      </c>
      <c r="S4" t="s">
        <v>156</v>
      </c>
      <c r="T4" t="s">
        <v>163</v>
      </c>
      <c r="U4" t="s">
        <v>170</v>
      </c>
      <c r="V4" t="s">
        <v>170</v>
      </c>
      <c r="W4" t="s">
        <v>184</v>
      </c>
      <c r="X4" t="s">
        <v>192</v>
      </c>
      <c r="Y4" t="s">
        <v>89</v>
      </c>
      <c r="Z4" t="s">
        <v>204</v>
      </c>
      <c r="AA4" t="s">
        <v>211</v>
      </c>
      <c r="AB4" t="s">
        <v>204</v>
      </c>
      <c r="AC4" t="s">
        <v>204</v>
      </c>
      <c r="AD4" t="s">
        <v>222</v>
      </c>
      <c r="AE4" t="s">
        <v>223</v>
      </c>
      <c r="AF4" t="s">
        <v>223</v>
      </c>
    </row>
    <row r="5" spans="1:32" x14ac:dyDescent="0.15">
      <c r="A5" t="s">
        <v>5</v>
      </c>
      <c r="B5" t="s">
        <v>18</v>
      </c>
      <c r="C5" t="s">
        <v>24</v>
      </c>
      <c r="D5" t="s">
        <v>31</v>
      </c>
      <c r="E5" t="s">
        <v>45</v>
      </c>
      <c r="F5" t="s">
        <v>45</v>
      </c>
      <c r="J5" t="s">
        <v>84</v>
      </c>
      <c r="K5" t="s">
        <v>90</v>
      </c>
      <c r="L5" t="s">
        <v>98</v>
      </c>
      <c r="M5" t="s">
        <v>104</v>
      </c>
      <c r="N5" t="s">
        <v>111</v>
      </c>
      <c r="R5" t="s">
        <v>148</v>
      </c>
      <c r="T5" t="s">
        <v>164</v>
      </c>
      <c r="U5" t="s">
        <v>171</v>
      </c>
      <c r="V5" t="s">
        <v>171</v>
      </c>
      <c r="Y5" t="s">
        <v>198</v>
      </c>
      <c r="AD5" t="s">
        <v>223</v>
      </c>
      <c r="AE5" t="s">
        <v>224</v>
      </c>
      <c r="AF5" t="s">
        <v>247</v>
      </c>
    </row>
    <row r="6" spans="1:32" x14ac:dyDescent="0.15">
      <c r="A6" t="s">
        <v>6</v>
      </c>
      <c r="B6" t="s">
        <v>19</v>
      </c>
      <c r="C6" t="s">
        <v>25</v>
      </c>
      <c r="D6" t="s">
        <v>32</v>
      </c>
      <c r="E6" t="s">
        <v>46</v>
      </c>
      <c r="F6" t="s">
        <v>46</v>
      </c>
      <c r="G6" t="s">
        <v>67</v>
      </c>
      <c r="H6" t="s">
        <v>18</v>
      </c>
      <c r="I6" t="s">
        <v>18</v>
      </c>
      <c r="J6" t="s">
        <v>85</v>
      </c>
      <c r="L6" t="s">
        <v>99</v>
      </c>
      <c r="M6" t="s">
        <v>105</v>
      </c>
      <c r="N6" t="s">
        <v>112</v>
      </c>
      <c r="O6" t="s">
        <v>131</v>
      </c>
      <c r="P6" t="s">
        <v>136</v>
      </c>
      <c r="Q6" t="s">
        <v>142</v>
      </c>
      <c r="S6" t="s">
        <v>157</v>
      </c>
      <c r="U6" t="s">
        <v>172</v>
      </c>
      <c r="V6" t="s">
        <v>172</v>
      </c>
      <c r="W6" t="s">
        <v>185</v>
      </c>
      <c r="X6" t="s">
        <v>193</v>
      </c>
      <c r="Z6" t="s">
        <v>205</v>
      </c>
      <c r="AA6" t="s">
        <v>212</v>
      </c>
      <c r="AB6" t="s">
        <v>205</v>
      </c>
      <c r="AC6" t="s">
        <v>205</v>
      </c>
      <c r="AD6" t="s">
        <v>224</v>
      </c>
      <c r="AE6" t="s">
        <v>225</v>
      </c>
      <c r="AF6" t="s">
        <v>248</v>
      </c>
    </row>
    <row r="7" spans="1:32" x14ac:dyDescent="0.15">
      <c r="A7" t="s">
        <v>7</v>
      </c>
      <c r="D7" t="s">
        <v>33</v>
      </c>
      <c r="E7" t="s">
        <v>47</v>
      </c>
      <c r="F7" t="s">
        <v>47</v>
      </c>
      <c r="G7" t="s">
        <v>68</v>
      </c>
      <c r="H7" t="s">
        <v>74</v>
      </c>
      <c r="I7" t="s">
        <v>80</v>
      </c>
      <c r="K7" t="s">
        <v>84</v>
      </c>
      <c r="N7" t="s">
        <v>113</v>
      </c>
      <c r="O7" t="s">
        <v>132</v>
      </c>
      <c r="P7" t="s">
        <v>80</v>
      </c>
      <c r="Q7" t="s">
        <v>143</v>
      </c>
      <c r="R7" t="s">
        <v>149</v>
      </c>
      <c r="S7" t="s">
        <v>158</v>
      </c>
      <c r="T7" t="s">
        <v>67</v>
      </c>
      <c r="U7" t="s">
        <v>173</v>
      </c>
      <c r="V7" t="s">
        <v>173</v>
      </c>
      <c r="W7" t="s">
        <v>186</v>
      </c>
      <c r="X7" t="s">
        <v>194</v>
      </c>
      <c r="Y7" t="s">
        <v>136</v>
      </c>
      <c r="Z7" t="s">
        <v>206</v>
      </c>
      <c r="AA7" t="s">
        <v>206</v>
      </c>
      <c r="AB7" t="s">
        <v>206</v>
      </c>
      <c r="AC7" t="s">
        <v>206</v>
      </c>
      <c r="AD7" t="s">
        <v>225</v>
      </c>
      <c r="AE7" t="s">
        <v>226</v>
      </c>
    </row>
    <row r="8" spans="1:32" x14ac:dyDescent="0.15">
      <c r="E8" t="s">
        <v>48</v>
      </c>
      <c r="F8" t="s">
        <v>48</v>
      </c>
      <c r="G8" t="s">
        <v>69</v>
      </c>
      <c r="H8" t="s">
        <v>75</v>
      </c>
      <c r="I8" t="s">
        <v>81</v>
      </c>
      <c r="K8" t="s">
        <v>91</v>
      </c>
      <c r="N8" t="s">
        <v>114</v>
      </c>
      <c r="O8" t="s">
        <v>133</v>
      </c>
      <c r="P8" t="s">
        <v>81</v>
      </c>
      <c r="Q8" t="s">
        <v>144</v>
      </c>
      <c r="R8" t="s">
        <v>150</v>
      </c>
      <c r="S8" t="s">
        <v>159</v>
      </c>
      <c r="T8" t="s">
        <v>165</v>
      </c>
      <c r="W8" t="s">
        <v>187</v>
      </c>
      <c r="X8" t="s">
        <v>195</v>
      </c>
      <c r="Y8" t="s">
        <v>199</v>
      </c>
      <c r="Z8" t="s">
        <v>207</v>
      </c>
      <c r="AA8" t="s">
        <v>213</v>
      </c>
      <c r="AB8" t="s">
        <v>207</v>
      </c>
      <c r="AC8" t="s">
        <v>207</v>
      </c>
      <c r="AD8" t="s">
        <v>226</v>
      </c>
      <c r="AE8" t="s">
        <v>241</v>
      </c>
      <c r="AF8" t="s">
        <v>249</v>
      </c>
    </row>
    <row r="9" spans="1:32" x14ac:dyDescent="0.15">
      <c r="A9" t="s">
        <v>8</v>
      </c>
      <c r="D9" t="s">
        <v>34</v>
      </c>
      <c r="E9" t="s">
        <v>49</v>
      </c>
      <c r="F9" t="s">
        <v>49</v>
      </c>
      <c r="K9" t="s">
        <v>92</v>
      </c>
      <c r="N9" t="s">
        <v>115</v>
      </c>
      <c r="R9" t="s">
        <v>52</v>
      </c>
      <c r="T9" t="s">
        <v>92</v>
      </c>
      <c r="U9" t="s">
        <v>18</v>
      </c>
      <c r="V9" t="s">
        <v>18</v>
      </c>
      <c r="Y9" t="s">
        <v>92</v>
      </c>
      <c r="AD9" t="s">
        <v>227</v>
      </c>
      <c r="AE9" t="s">
        <v>227</v>
      </c>
      <c r="AF9" t="s">
        <v>229</v>
      </c>
    </row>
    <row r="10" spans="1:32" x14ac:dyDescent="0.15">
      <c r="A10" t="s">
        <v>9</v>
      </c>
      <c r="D10" t="s">
        <v>35</v>
      </c>
      <c r="F10" t="s">
        <v>60</v>
      </c>
      <c r="K10" t="s">
        <v>93</v>
      </c>
      <c r="N10" t="s">
        <v>116</v>
      </c>
      <c r="R10" t="s">
        <v>151</v>
      </c>
      <c r="T10" t="s">
        <v>166</v>
      </c>
      <c r="U10" t="s">
        <v>174</v>
      </c>
      <c r="V10" t="s">
        <v>174</v>
      </c>
      <c r="Y10" t="s">
        <v>200</v>
      </c>
      <c r="AD10" t="s">
        <v>228</v>
      </c>
      <c r="AE10" t="s">
        <v>228</v>
      </c>
      <c r="AF10" t="s">
        <v>232</v>
      </c>
    </row>
    <row r="11" spans="1:32" x14ac:dyDescent="0.15">
      <c r="A11" t="s">
        <v>10</v>
      </c>
      <c r="D11" t="s">
        <v>36</v>
      </c>
      <c r="E11" t="s">
        <v>50</v>
      </c>
      <c r="F11" t="s">
        <v>50</v>
      </c>
      <c r="U11" t="s">
        <v>175</v>
      </c>
      <c r="V11" t="s">
        <v>175</v>
      </c>
      <c r="AF11" t="s">
        <v>250</v>
      </c>
    </row>
    <row r="12" spans="1:32" x14ac:dyDescent="0.15">
      <c r="A12" t="s">
        <v>11</v>
      </c>
      <c r="D12" t="s">
        <v>37</v>
      </c>
      <c r="E12" t="s">
        <v>51</v>
      </c>
      <c r="F12" t="s">
        <v>61</v>
      </c>
      <c r="N12" t="s">
        <v>117</v>
      </c>
      <c r="U12" t="s">
        <v>176</v>
      </c>
      <c r="V12" t="s">
        <v>176</v>
      </c>
      <c r="AD12" t="s">
        <v>229</v>
      </c>
      <c r="AE12" t="s">
        <v>229</v>
      </c>
      <c r="AF12" t="s">
        <v>251</v>
      </c>
    </row>
    <row r="13" spans="1:32" x14ac:dyDescent="0.15">
      <c r="A13" t="s">
        <v>12</v>
      </c>
      <c r="D13" t="s">
        <v>38</v>
      </c>
      <c r="E13" t="s">
        <v>52</v>
      </c>
      <c r="F13" t="s">
        <v>52</v>
      </c>
      <c r="N13" t="s">
        <v>118</v>
      </c>
      <c r="U13" t="s">
        <v>177</v>
      </c>
      <c r="V13" t="s">
        <v>177</v>
      </c>
      <c r="AD13" t="s">
        <v>230</v>
      </c>
      <c r="AE13" t="s">
        <v>242</v>
      </c>
    </row>
    <row r="14" spans="1:32" x14ac:dyDescent="0.15">
      <c r="A14" t="s">
        <v>13</v>
      </c>
      <c r="D14" t="s">
        <v>39</v>
      </c>
      <c r="E14" t="s">
        <v>53</v>
      </c>
      <c r="F14" t="s">
        <v>62</v>
      </c>
      <c r="N14" t="s">
        <v>119</v>
      </c>
      <c r="U14" t="s">
        <v>178</v>
      </c>
      <c r="V14" t="s">
        <v>178</v>
      </c>
      <c r="AD14" t="s">
        <v>231</v>
      </c>
      <c r="AE14" t="s">
        <v>232</v>
      </c>
    </row>
    <row r="15" spans="1:32" x14ac:dyDescent="0.15">
      <c r="E15" t="s">
        <v>54</v>
      </c>
      <c r="F15" t="s">
        <v>54</v>
      </c>
      <c r="N15" t="s">
        <v>120</v>
      </c>
      <c r="AD15" t="s">
        <v>232</v>
      </c>
      <c r="AE15" t="s">
        <v>233</v>
      </c>
    </row>
    <row r="16" spans="1:32" x14ac:dyDescent="0.15">
      <c r="E16" t="s">
        <v>55</v>
      </c>
      <c r="F16" t="s">
        <v>55</v>
      </c>
      <c r="N16" t="s">
        <v>121</v>
      </c>
      <c r="AD16" t="s">
        <v>233</v>
      </c>
      <c r="AE16" t="s">
        <v>234</v>
      </c>
    </row>
    <row r="17" spans="5:31" x14ac:dyDescent="0.15">
      <c r="E17" t="s">
        <v>56</v>
      </c>
      <c r="F17" t="s">
        <v>56</v>
      </c>
      <c r="N17" t="s">
        <v>122</v>
      </c>
      <c r="AD17" t="s">
        <v>234</v>
      </c>
      <c r="AE17" t="s">
        <v>235</v>
      </c>
    </row>
    <row r="18" spans="5:31" x14ac:dyDescent="0.15">
      <c r="E18" t="s">
        <v>57</v>
      </c>
      <c r="F18" t="s">
        <v>57</v>
      </c>
      <c r="N18" t="s">
        <v>123</v>
      </c>
      <c r="AD18" t="s">
        <v>235</v>
      </c>
      <c r="AE18" t="s">
        <v>243</v>
      </c>
    </row>
    <row r="19" spans="5:31" x14ac:dyDescent="0.15">
      <c r="N19" t="s">
        <v>124</v>
      </c>
      <c r="AD19" t="s">
        <v>236</v>
      </c>
      <c r="AE19" t="s">
        <v>236</v>
      </c>
    </row>
    <row r="20" spans="5:31" x14ac:dyDescent="0.15">
      <c r="N20" t="s">
        <v>125</v>
      </c>
      <c r="AD20" t="s">
        <v>237</v>
      </c>
      <c r="AE20" t="s">
        <v>237</v>
      </c>
    </row>
    <row r="25" spans="5:31" x14ac:dyDescent="0.15">
      <c r="F25" t="s">
        <v>60</v>
      </c>
    </row>
    <row r="26" spans="5:31" x14ac:dyDescent="0.15">
      <c r="F26" t="s">
        <v>60</v>
      </c>
    </row>
    <row r="27" spans="5:31" x14ac:dyDescent="0.15">
      <c r="F27" t="s">
        <v>60</v>
      </c>
    </row>
    <row r="28" spans="5:31" x14ac:dyDescent="0.15">
      <c r="F28" t="s">
        <v>60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"/>
  <sheetViews>
    <sheetView workbookViewId="0">
      <selection activeCell="M10" sqref="M10"/>
    </sheetView>
  </sheetViews>
  <sheetFormatPr defaultRowHeight="13.5" x14ac:dyDescent="0.15"/>
  <cols>
    <col min="1" max="1" width="9" customWidth="1"/>
  </cols>
  <sheetData>
    <row r="1" spans="1:79" ht="27" x14ac:dyDescent="0.15">
      <c r="A1" s="1" t="s">
        <v>0</v>
      </c>
      <c r="B1" s="2" t="s">
        <v>1</v>
      </c>
      <c r="C1" s="2" t="s">
        <v>14</v>
      </c>
      <c r="D1" s="2" t="s">
        <v>15</v>
      </c>
      <c r="E1" s="2" t="s">
        <v>20</v>
      </c>
      <c r="F1" s="2" t="s">
        <v>21</v>
      </c>
      <c r="G1" s="2" t="s">
        <v>26</v>
      </c>
      <c r="H1" s="2" t="s">
        <v>27</v>
      </c>
      <c r="I1" s="2" t="s">
        <v>40</v>
      </c>
      <c r="J1" s="2" t="s">
        <v>41</v>
      </c>
      <c r="K1" s="2" t="s">
        <v>58</v>
      </c>
      <c r="L1" s="2" t="s">
        <v>59</v>
      </c>
      <c r="M1" s="2" t="s">
        <v>63</v>
      </c>
      <c r="N1" s="2" t="s">
        <v>64</v>
      </c>
      <c r="O1" s="2" t="s">
        <v>70</v>
      </c>
      <c r="P1" s="2" t="s">
        <v>71</v>
      </c>
      <c r="Q1" s="2" t="s">
        <v>76</v>
      </c>
      <c r="R1" s="2" t="s">
        <v>77</v>
      </c>
      <c r="S1" s="2" t="s">
        <v>82</v>
      </c>
      <c r="T1" s="2" t="s">
        <v>83</v>
      </c>
      <c r="U1" s="2" t="s">
        <v>86</v>
      </c>
      <c r="V1" s="2" t="s">
        <v>87</v>
      </c>
      <c r="W1" s="2" t="s">
        <v>94</v>
      </c>
      <c r="X1" s="2" t="s">
        <v>95</v>
      </c>
      <c r="Y1" s="2" t="s">
        <v>100</v>
      </c>
      <c r="Z1" s="2" t="s">
        <v>101</v>
      </c>
      <c r="AA1" s="2" t="s">
        <v>106</v>
      </c>
      <c r="AB1" s="2" t="s">
        <v>107</v>
      </c>
      <c r="AC1" s="2" t="s">
        <v>126</v>
      </c>
      <c r="AD1" s="2" t="s">
        <v>127</v>
      </c>
      <c r="AE1" s="2" t="s">
        <v>134</v>
      </c>
      <c r="AF1" s="2" t="s">
        <v>135</v>
      </c>
      <c r="AG1" s="2" t="s">
        <v>137</v>
      </c>
      <c r="AH1" s="2" t="s">
        <v>138</v>
      </c>
      <c r="AI1" s="2" t="s">
        <v>145</v>
      </c>
      <c r="AJ1" s="2" t="s">
        <v>146</v>
      </c>
      <c r="AK1" s="2" t="s">
        <v>152</v>
      </c>
      <c r="AL1" s="2" t="s">
        <v>153</v>
      </c>
      <c r="AM1" s="2" t="s">
        <v>160</v>
      </c>
      <c r="AN1" s="2" t="s">
        <v>161</v>
      </c>
      <c r="AO1" s="2" t="s">
        <v>167</v>
      </c>
      <c r="AP1" s="2" t="s">
        <v>168</v>
      </c>
      <c r="AQ1" s="2" t="s">
        <v>179</v>
      </c>
      <c r="AR1" s="2" t="s">
        <v>180</v>
      </c>
      <c r="AS1" s="2" t="s">
        <v>181</v>
      </c>
      <c r="AT1" s="2" t="s">
        <v>182</v>
      </c>
      <c r="AU1" s="2" t="s">
        <v>188</v>
      </c>
      <c r="AV1" s="2" t="s">
        <v>189</v>
      </c>
      <c r="AW1" s="2" t="s">
        <v>196</v>
      </c>
      <c r="AX1" s="2" t="s">
        <v>197</v>
      </c>
      <c r="AY1" s="3" t="s">
        <v>201</v>
      </c>
      <c r="AZ1" s="3" t="s">
        <v>202</v>
      </c>
      <c r="BA1" s="3" t="s">
        <v>208</v>
      </c>
      <c r="BB1" s="3" t="s">
        <v>209</v>
      </c>
      <c r="BC1" s="3" t="s">
        <v>214</v>
      </c>
      <c r="BD1" s="3" t="s">
        <v>215</v>
      </c>
      <c r="BE1" s="3" t="s">
        <v>216</v>
      </c>
      <c r="BF1" s="3" t="s">
        <v>217</v>
      </c>
      <c r="BG1" s="4" t="s">
        <v>218</v>
      </c>
      <c r="BH1" s="4" t="s">
        <v>219</v>
      </c>
      <c r="BI1" s="4" t="s">
        <v>238</v>
      </c>
      <c r="BJ1" s="4" t="s">
        <v>239</v>
      </c>
      <c r="BK1" s="4" t="s">
        <v>244</v>
      </c>
      <c r="BL1" s="4" t="s">
        <v>245</v>
      </c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1:79" ht="27" x14ac:dyDescent="0.15">
      <c r="A2" s="1" t="s">
        <v>2</v>
      </c>
      <c r="B2" s="2" t="s">
        <v>8</v>
      </c>
      <c r="C2" s="2" t="s">
        <v>16</v>
      </c>
      <c r="D2" s="2" t="s">
        <v>18</v>
      </c>
      <c r="E2" s="2" t="s">
        <v>22</v>
      </c>
      <c r="F2" s="2" t="s">
        <v>24</v>
      </c>
      <c r="G2" s="2" t="s">
        <v>28</v>
      </c>
      <c r="H2" s="2" t="s">
        <v>34</v>
      </c>
      <c r="I2" s="2" t="s">
        <v>42</v>
      </c>
      <c r="J2" s="2" t="s">
        <v>50</v>
      </c>
      <c r="K2" s="2" t="s">
        <v>42</v>
      </c>
      <c r="L2" s="2" t="s">
        <v>50</v>
      </c>
      <c r="M2" s="2" t="s">
        <v>16</v>
      </c>
      <c r="N2" s="2" t="s">
        <v>67</v>
      </c>
      <c r="O2" s="2" t="s">
        <v>16</v>
      </c>
      <c r="P2" s="2" t="s">
        <v>18</v>
      </c>
      <c r="Q2" s="2" t="s">
        <v>16</v>
      </c>
      <c r="R2" s="2" t="s">
        <v>18</v>
      </c>
      <c r="S2" s="2" t="s">
        <v>16</v>
      </c>
      <c r="T2" s="2" t="s">
        <v>84</v>
      </c>
      <c r="U2" s="2" t="s">
        <v>16</v>
      </c>
      <c r="V2" s="2" t="s">
        <v>84</v>
      </c>
      <c r="W2" s="2" t="s">
        <v>96</v>
      </c>
      <c r="X2" s="2" t="s">
        <v>98</v>
      </c>
      <c r="Y2" s="2" t="s">
        <v>102</v>
      </c>
      <c r="Z2" s="2" t="s">
        <v>104</v>
      </c>
      <c r="AA2" s="2" t="s">
        <v>108</v>
      </c>
      <c r="AB2" s="2" t="s">
        <v>117</v>
      </c>
      <c r="AC2" s="2" t="s">
        <v>128</v>
      </c>
      <c r="AD2" s="2" t="s">
        <v>131</v>
      </c>
      <c r="AE2" s="2" t="s">
        <v>16</v>
      </c>
      <c r="AF2" s="2" t="s">
        <v>136</v>
      </c>
      <c r="AG2" s="2" t="s">
        <v>139</v>
      </c>
      <c r="AH2" s="2" t="s">
        <v>142</v>
      </c>
      <c r="AI2" s="2" t="s">
        <v>147</v>
      </c>
      <c r="AJ2" s="2" t="s">
        <v>149</v>
      </c>
      <c r="AK2" s="2" t="s">
        <v>154</v>
      </c>
      <c r="AL2" s="2" t="s">
        <v>157</v>
      </c>
      <c r="AM2" s="2" t="s">
        <v>16</v>
      </c>
      <c r="AN2" s="2" t="s">
        <v>67</v>
      </c>
      <c r="AO2" s="2" t="s">
        <v>169</v>
      </c>
      <c r="AP2" s="2" t="s">
        <v>18</v>
      </c>
      <c r="AQ2" s="2" t="s">
        <v>169</v>
      </c>
      <c r="AR2" s="2" t="s">
        <v>18</v>
      </c>
      <c r="AS2" s="2" t="s">
        <v>31</v>
      </c>
      <c r="AT2" s="2" t="s">
        <v>185</v>
      </c>
      <c r="AU2" s="2" t="s">
        <v>190</v>
      </c>
      <c r="AV2" s="2" t="s">
        <v>193</v>
      </c>
      <c r="AW2" s="2" t="s">
        <v>16</v>
      </c>
      <c r="AX2" s="2" t="s">
        <v>136</v>
      </c>
      <c r="AY2" s="3" t="s">
        <v>203</v>
      </c>
      <c r="AZ2" s="3" t="s">
        <v>205</v>
      </c>
      <c r="BA2" s="3" t="s">
        <v>210</v>
      </c>
      <c r="BB2" s="3" t="s">
        <v>212</v>
      </c>
      <c r="BC2" s="3" t="s">
        <v>203</v>
      </c>
      <c r="BD2" s="3" t="s">
        <v>205</v>
      </c>
      <c r="BE2" s="3" t="s">
        <v>203</v>
      </c>
      <c r="BF2" s="3" t="s">
        <v>205</v>
      </c>
      <c r="BG2" s="3" t="s">
        <v>220</v>
      </c>
      <c r="BH2" s="4" t="s">
        <v>229</v>
      </c>
      <c r="BI2" s="4" t="s">
        <v>220</v>
      </c>
      <c r="BJ2" s="4" t="s">
        <v>229</v>
      </c>
      <c r="BK2" s="4" t="s">
        <v>246</v>
      </c>
      <c r="BL2" s="4" t="s">
        <v>249</v>
      </c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79" ht="51" x14ac:dyDescent="0.15">
      <c r="A3" s="1" t="s">
        <v>3</v>
      </c>
      <c r="B3" s="5" t="s">
        <v>9</v>
      </c>
      <c r="C3" s="5" t="s">
        <v>17</v>
      </c>
      <c r="D3" s="5" t="s">
        <v>19</v>
      </c>
      <c r="E3" s="5" t="s">
        <v>23</v>
      </c>
      <c r="F3" s="5" t="s">
        <v>25</v>
      </c>
      <c r="G3" s="5" t="s">
        <v>29</v>
      </c>
      <c r="H3" s="5" t="s">
        <v>35</v>
      </c>
      <c r="I3" s="5" t="s">
        <v>43</v>
      </c>
      <c r="J3" s="5" t="s">
        <v>51</v>
      </c>
      <c r="K3" s="5" t="s">
        <v>43</v>
      </c>
      <c r="L3" s="5" t="s">
        <v>61</v>
      </c>
      <c r="M3" s="5" t="s">
        <v>65</v>
      </c>
      <c r="N3" s="5" t="s">
        <v>68</v>
      </c>
      <c r="O3" s="5" t="s">
        <v>72</v>
      </c>
      <c r="P3" s="5" t="s">
        <v>74</v>
      </c>
      <c r="Q3" s="5" t="s">
        <v>78</v>
      </c>
      <c r="R3" s="5" t="s">
        <v>80</v>
      </c>
      <c r="S3" s="5" t="s">
        <v>17</v>
      </c>
      <c r="T3" s="5" t="s">
        <v>85</v>
      </c>
      <c r="U3" s="5" t="s">
        <v>88</v>
      </c>
      <c r="V3" s="5" t="s">
        <v>91</v>
      </c>
      <c r="W3" s="5" t="s">
        <v>97</v>
      </c>
      <c r="X3" s="5" t="s">
        <v>99</v>
      </c>
      <c r="Y3" s="5" t="s">
        <v>103</v>
      </c>
      <c r="Z3" s="5" t="s">
        <v>105</v>
      </c>
      <c r="AA3" s="5" t="s">
        <v>109</v>
      </c>
      <c r="AB3" s="5" t="s">
        <v>118</v>
      </c>
      <c r="AC3" s="5" t="s">
        <v>129</v>
      </c>
      <c r="AD3" s="5" t="s">
        <v>132</v>
      </c>
      <c r="AE3" s="5" t="s">
        <v>78</v>
      </c>
      <c r="AF3" s="5" t="s">
        <v>80</v>
      </c>
      <c r="AG3" s="5" t="s">
        <v>140</v>
      </c>
      <c r="AH3" s="5" t="s">
        <v>143</v>
      </c>
      <c r="AI3" s="5" t="s">
        <v>43</v>
      </c>
      <c r="AJ3" s="5" t="s">
        <v>150</v>
      </c>
      <c r="AK3" s="5" t="s">
        <v>155</v>
      </c>
      <c r="AL3" s="5" t="s">
        <v>158</v>
      </c>
      <c r="AM3" s="5" t="s">
        <v>162</v>
      </c>
      <c r="AN3" s="5" t="s">
        <v>165</v>
      </c>
      <c r="AO3" s="5" t="s">
        <v>108</v>
      </c>
      <c r="AP3" s="5" t="s">
        <v>174</v>
      </c>
      <c r="AQ3" s="5" t="s">
        <v>108</v>
      </c>
      <c r="AR3" s="5" t="s">
        <v>174</v>
      </c>
      <c r="AS3" s="5" t="s">
        <v>183</v>
      </c>
      <c r="AT3" s="5" t="s">
        <v>186</v>
      </c>
      <c r="AU3" s="5" t="s">
        <v>191</v>
      </c>
      <c r="AV3" s="5" t="s">
        <v>194</v>
      </c>
      <c r="AW3" s="5" t="s">
        <v>162</v>
      </c>
      <c r="AX3" s="5" t="s">
        <v>199</v>
      </c>
      <c r="AY3" s="5" t="s">
        <v>89</v>
      </c>
      <c r="AZ3" s="5" t="s">
        <v>206</v>
      </c>
      <c r="BA3" s="5" t="s">
        <v>89</v>
      </c>
      <c r="BB3" s="5" t="s">
        <v>206</v>
      </c>
      <c r="BC3" s="5" t="s">
        <v>89</v>
      </c>
      <c r="BD3" s="5" t="s">
        <v>206</v>
      </c>
      <c r="BE3" s="5" t="s">
        <v>89</v>
      </c>
      <c r="BF3" s="5" t="s">
        <v>206</v>
      </c>
      <c r="BG3" s="6" t="s">
        <v>221</v>
      </c>
      <c r="BH3" s="5" t="s">
        <v>230</v>
      </c>
      <c r="BI3" s="5" t="s">
        <v>240</v>
      </c>
      <c r="BJ3" s="5" t="s">
        <v>242</v>
      </c>
      <c r="BK3" s="5" t="s">
        <v>220</v>
      </c>
      <c r="BL3" s="5" t="s">
        <v>229</v>
      </c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 ht="38.25" x14ac:dyDescent="0.15">
      <c r="A4" s="1" t="s">
        <v>4</v>
      </c>
      <c r="B4" s="5" t="s">
        <v>10</v>
      </c>
      <c r="C4" s="5"/>
      <c r="D4" s="5"/>
      <c r="E4" s="5"/>
      <c r="F4" s="5"/>
      <c r="G4" s="5" t="s">
        <v>30</v>
      </c>
      <c r="H4" s="5" t="s">
        <v>36</v>
      </c>
      <c r="I4" s="5" t="s">
        <v>44</v>
      </c>
      <c r="J4" s="5" t="s">
        <v>52</v>
      </c>
      <c r="K4" s="5" t="s">
        <v>44</v>
      </c>
      <c r="L4" s="5" t="s">
        <v>52</v>
      </c>
      <c r="M4" s="5" t="s">
        <v>66</v>
      </c>
      <c r="N4" s="5" t="s">
        <v>69</v>
      </c>
      <c r="O4" s="5" t="s">
        <v>73</v>
      </c>
      <c r="P4" s="5" t="s">
        <v>75</v>
      </c>
      <c r="Q4" s="5" t="s">
        <v>79</v>
      </c>
      <c r="R4" s="5" t="s">
        <v>81</v>
      </c>
      <c r="S4" s="5"/>
      <c r="T4" s="5"/>
      <c r="U4" s="5" t="s">
        <v>89</v>
      </c>
      <c r="V4" s="5" t="s">
        <v>92</v>
      </c>
      <c r="W4" s="5"/>
      <c r="X4" s="5"/>
      <c r="Y4" s="5"/>
      <c r="Z4" s="5"/>
      <c r="AA4" s="5" t="s">
        <v>110</v>
      </c>
      <c r="AB4" s="5" t="s">
        <v>119</v>
      </c>
      <c r="AC4" s="5" t="s">
        <v>130</v>
      </c>
      <c r="AD4" s="5" t="s">
        <v>133</v>
      </c>
      <c r="AE4" s="5" t="s">
        <v>79</v>
      </c>
      <c r="AF4" s="5" t="s">
        <v>81</v>
      </c>
      <c r="AG4" s="5" t="s">
        <v>141</v>
      </c>
      <c r="AH4" s="5" t="s">
        <v>144</v>
      </c>
      <c r="AI4" s="5" t="s">
        <v>44</v>
      </c>
      <c r="AJ4" s="5" t="s">
        <v>52</v>
      </c>
      <c r="AK4" s="5" t="s">
        <v>156</v>
      </c>
      <c r="AL4" s="5" t="s">
        <v>159</v>
      </c>
      <c r="AM4" s="5" t="s">
        <v>163</v>
      </c>
      <c r="AN4" s="5" t="s">
        <v>92</v>
      </c>
      <c r="AO4" s="5" t="s">
        <v>170</v>
      </c>
      <c r="AP4" s="5" t="s">
        <v>175</v>
      </c>
      <c r="AQ4" s="5" t="s">
        <v>170</v>
      </c>
      <c r="AR4" s="5" t="s">
        <v>175</v>
      </c>
      <c r="AS4" s="5" t="s">
        <v>184</v>
      </c>
      <c r="AT4" s="5" t="s">
        <v>187</v>
      </c>
      <c r="AU4" s="5" t="s">
        <v>192</v>
      </c>
      <c r="AV4" s="2" t="s">
        <v>195</v>
      </c>
      <c r="AW4" s="5" t="s">
        <v>89</v>
      </c>
      <c r="AX4" s="5" t="s">
        <v>92</v>
      </c>
      <c r="AY4" s="5" t="s">
        <v>204</v>
      </c>
      <c r="AZ4" s="5" t="s">
        <v>207</v>
      </c>
      <c r="BA4" s="5" t="s">
        <v>211</v>
      </c>
      <c r="BB4" s="5" t="s">
        <v>213</v>
      </c>
      <c r="BC4" s="5" t="s">
        <v>204</v>
      </c>
      <c r="BD4" s="5" t="s">
        <v>207</v>
      </c>
      <c r="BE4" s="5" t="s">
        <v>204</v>
      </c>
      <c r="BF4" s="5" t="s">
        <v>207</v>
      </c>
      <c r="BG4" s="6" t="s">
        <v>222</v>
      </c>
      <c r="BH4" s="5" t="s">
        <v>231</v>
      </c>
      <c r="BI4" s="5" t="s">
        <v>223</v>
      </c>
      <c r="BJ4" s="5" t="s">
        <v>232</v>
      </c>
      <c r="BK4" s="5" t="s">
        <v>223</v>
      </c>
      <c r="BL4" s="5" t="s">
        <v>232</v>
      </c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79" ht="27" x14ac:dyDescent="0.15">
      <c r="A5" s="1" t="s">
        <v>5</v>
      </c>
      <c r="B5" s="2" t="s">
        <v>11</v>
      </c>
      <c r="C5" s="2"/>
      <c r="D5" s="2"/>
      <c r="E5" s="2"/>
      <c r="F5" s="2"/>
      <c r="G5" s="2" t="s">
        <v>31</v>
      </c>
      <c r="H5" s="2" t="s">
        <v>37</v>
      </c>
      <c r="I5" s="2" t="s">
        <v>45</v>
      </c>
      <c r="J5" s="2" t="s">
        <v>53</v>
      </c>
      <c r="K5" s="2" t="s">
        <v>45</v>
      </c>
      <c r="L5" s="2" t="s">
        <v>62</v>
      </c>
      <c r="M5" s="2"/>
      <c r="N5" s="2"/>
      <c r="O5" s="2"/>
      <c r="P5" s="2"/>
      <c r="Q5" s="2"/>
      <c r="R5" s="2"/>
      <c r="S5" s="2"/>
      <c r="T5" s="2"/>
      <c r="U5" s="2" t="s">
        <v>90</v>
      </c>
      <c r="V5" s="2" t="s">
        <v>93</v>
      </c>
      <c r="W5" s="2"/>
      <c r="X5" s="2"/>
      <c r="Y5" s="2"/>
      <c r="Z5" s="2"/>
      <c r="AA5" s="2" t="s">
        <v>111</v>
      </c>
      <c r="AB5" s="2" t="s">
        <v>120</v>
      </c>
      <c r="AC5" s="2"/>
      <c r="AD5" s="2"/>
      <c r="AE5" s="2"/>
      <c r="AF5" s="2"/>
      <c r="AG5" s="2"/>
      <c r="AH5" s="2"/>
      <c r="AI5" s="2" t="s">
        <v>148</v>
      </c>
      <c r="AJ5" s="2" t="s">
        <v>151</v>
      </c>
      <c r="AK5" s="2"/>
      <c r="AL5" s="2"/>
      <c r="AM5" s="2" t="s">
        <v>164</v>
      </c>
      <c r="AN5" s="2" t="s">
        <v>166</v>
      </c>
      <c r="AO5" s="2" t="s">
        <v>171</v>
      </c>
      <c r="AP5" s="2" t="s">
        <v>176</v>
      </c>
      <c r="AQ5" s="2" t="s">
        <v>171</v>
      </c>
      <c r="AR5" s="2" t="s">
        <v>176</v>
      </c>
      <c r="AS5" s="2"/>
      <c r="AT5" s="2"/>
      <c r="AU5" s="2"/>
      <c r="AV5" s="2"/>
      <c r="AW5" s="2" t="s">
        <v>198</v>
      </c>
      <c r="AX5" s="2" t="s">
        <v>200</v>
      </c>
      <c r="AY5" s="2"/>
      <c r="AZ5" s="2"/>
      <c r="BA5" s="2"/>
      <c r="BB5" s="2"/>
      <c r="BC5" s="2"/>
      <c r="BD5" s="2"/>
      <c r="BE5" s="2"/>
      <c r="BF5" s="2"/>
      <c r="BG5" s="2" t="s">
        <v>223</v>
      </c>
      <c r="BH5" s="2" t="s">
        <v>232</v>
      </c>
      <c r="BI5" s="2" t="s">
        <v>224</v>
      </c>
      <c r="BJ5" s="2" t="s">
        <v>233</v>
      </c>
      <c r="BK5" s="2" t="s">
        <v>247</v>
      </c>
      <c r="BL5" s="2" t="s">
        <v>250</v>
      </c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ht="27" x14ac:dyDescent="0.15">
      <c r="A6" s="1" t="s">
        <v>6</v>
      </c>
      <c r="B6" s="2" t="s">
        <v>12</v>
      </c>
      <c r="C6" s="2"/>
      <c r="D6" s="2"/>
      <c r="E6" s="2"/>
      <c r="F6" s="2"/>
      <c r="G6" s="2" t="s">
        <v>32</v>
      </c>
      <c r="H6" s="2" t="s">
        <v>38</v>
      </c>
      <c r="I6" s="2" t="s">
        <v>46</v>
      </c>
      <c r="J6" s="2" t="s">
        <v>54</v>
      </c>
      <c r="K6" s="2" t="s">
        <v>46</v>
      </c>
      <c r="L6" s="2" t="s">
        <v>54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112</v>
      </c>
      <c r="AB6" s="2" t="s">
        <v>121</v>
      </c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 t="s">
        <v>172</v>
      </c>
      <c r="AP6" s="2" t="s">
        <v>177</v>
      </c>
      <c r="AQ6" s="2" t="s">
        <v>172</v>
      </c>
      <c r="AR6" s="2" t="s">
        <v>177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 t="s">
        <v>224</v>
      </c>
      <c r="BH6" s="2" t="s">
        <v>233</v>
      </c>
      <c r="BI6" s="2" t="s">
        <v>225</v>
      </c>
      <c r="BJ6" s="2" t="s">
        <v>234</v>
      </c>
      <c r="BK6" s="2" t="s">
        <v>248</v>
      </c>
      <c r="BL6" s="2" t="s">
        <v>251</v>
      </c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1:79" ht="27" x14ac:dyDescent="0.15">
      <c r="A7" s="1" t="s">
        <v>7</v>
      </c>
      <c r="B7" s="2" t="s">
        <v>13</v>
      </c>
      <c r="C7" s="2"/>
      <c r="D7" s="2"/>
      <c r="E7" s="2"/>
      <c r="F7" s="2"/>
      <c r="G7" s="2" t="s">
        <v>33</v>
      </c>
      <c r="H7" s="2" t="s">
        <v>39</v>
      </c>
      <c r="I7" s="2" t="s">
        <v>47</v>
      </c>
      <c r="J7" s="2" t="s">
        <v>55</v>
      </c>
      <c r="K7" s="2" t="s">
        <v>47</v>
      </c>
      <c r="L7" s="2" t="s">
        <v>55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 t="s">
        <v>113</v>
      </c>
      <c r="AB7" s="2" t="s">
        <v>122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 t="s">
        <v>173</v>
      </c>
      <c r="AP7" s="2" t="s">
        <v>178</v>
      </c>
      <c r="AQ7" s="2" t="s">
        <v>173</v>
      </c>
      <c r="AR7" s="2" t="s">
        <v>178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 t="s">
        <v>225</v>
      </c>
      <c r="BH7" s="2" t="s">
        <v>234</v>
      </c>
      <c r="BI7" s="2" t="s">
        <v>226</v>
      </c>
      <c r="BJ7" s="2" t="s">
        <v>235</v>
      </c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</row>
    <row r="8" spans="1:79" ht="27" x14ac:dyDescent="0.15">
      <c r="A8" s="1"/>
      <c r="B8" s="2"/>
      <c r="C8" s="2"/>
      <c r="D8" s="2"/>
      <c r="E8" s="2"/>
      <c r="F8" s="2"/>
      <c r="G8" s="2"/>
      <c r="H8" s="2"/>
      <c r="I8" s="2" t="s">
        <v>48</v>
      </c>
      <c r="J8" s="2" t="s">
        <v>56</v>
      </c>
      <c r="K8" s="8" t="s">
        <v>48</v>
      </c>
      <c r="L8" s="8" t="s">
        <v>56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114</v>
      </c>
      <c r="AB8" s="2" t="s">
        <v>123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 t="s">
        <v>226</v>
      </c>
      <c r="BH8" s="2" t="s">
        <v>235</v>
      </c>
      <c r="BI8" s="2" t="s">
        <v>241</v>
      </c>
      <c r="BJ8" s="2" t="s">
        <v>243</v>
      </c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</row>
    <row r="9" spans="1:79" ht="40.5" x14ac:dyDescent="0.15">
      <c r="A9" s="1"/>
      <c r="B9" s="2"/>
      <c r="C9" s="2"/>
      <c r="D9" s="2"/>
      <c r="E9" s="2"/>
      <c r="F9" s="2"/>
      <c r="G9" s="2"/>
      <c r="H9" s="2"/>
      <c r="I9" s="2" t="s">
        <v>49</v>
      </c>
      <c r="J9" s="2" t="s">
        <v>57</v>
      </c>
      <c r="K9" s="8" t="s">
        <v>49</v>
      </c>
      <c r="L9" s="8" t="s">
        <v>57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115</v>
      </c>
      <c r="AB9" s="2" t="s">
        <v>124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5"/>
      <c r="BD9" s="2"/>
      <c r="BE9" s="2"/>
      <c r="BF9" s="5"/>
      <c r="BG9" s="5" t="s">
        <v>227</v>
      </c>
      <c r="BH9" s="5" t="s">
        <v>236</v>
      </c>
      <c r="BI9" s="5" t="s">
        <v>227</v>
      </c>
      <c r="BJ9" s="2" t="s">
        <v>236</v>
      </c>
      <c r="BK9" s="2"/>
      <c r="BL9" s="2"/>
      <c r="BM9" s="2"/>
      <c r="BN9" s="2"/>
      <c r="BO9" s="2"/>
      <c r="BP9" s="5"/>
      <c r="BQ9" s="5"/>
      <c r="BR9" s="2"/>
      <c r="BS9" s="2"/>
      <c r="BT9" s="2"/>
      <c r="BU9" s="2"/>
      <c r="BV9" s="2"/>
      <c r="BW9" s="5"/>
      <c r="BX9" s="2"/>
      <c r="BY9" s="2"/>
      <c r="BZ9" s="2"/>
      <c r="CA9" s="2"/>
    </row>
    <row r="10" spans="1:79" ht="40.5" x14ac:dyDescent="0.15">
      <c r="A10" s="1"/>
      <c r="B10" s="2"/>
      <c r="C10" s="2"/>
      <c r="D10" s="2"/>
      <c r="E10" s="2"/>
      <c r="F10" s="2"/>
      <c r="G10" s="2"/>
      <c r="H10" s="2"/>
      <c r="I10" s="2"/>
      <c r="J10" s="2"/>
      <c r="K10" s="2" t="s">
        <v>60</v>
      </c>
      <c r="L10" s="2" t="s">
        <v>60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 t="s">
        <v>116</v>
      </c>
      <c r="AB10" s="2" t="s">
        <v>125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 t="s">
        <v>228</v>
      </c>
      <c r="BH10" s="2" t="s">
        <v>237</v>
      </c>
      <c r="BI10" s="2" t="s">
        <v>228</v>
      </c>
      <c r="BJ10" s="2" t="s">
        <v>237</v>
      </c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1:79" x14ac:dyDescent="0.15">
      <c r="A11" s="1"/>
      <c r="B11" s="2"/>
      <c r="C11" s="2"/>
      <c r="D11" s="2"/>
      <c r="E11" s="2"/>
      <c r="F11" s="2"/>
      <c r="G11" s="2"/>
      <c r="H11" s="2"/>
      <c r="I11" s="2"/>
      <c r="J11" s="2"/>
      <c r="K11" s="2" t="s">
        <v>60</v>
      </c>
      <c r="L11" s="2" t="s">
        <v>60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</row>
    <row r="12" spans="1:79" x14ac:dyDescent="0.15">
      <c r="A12" s="1"/>
      <c r="B12" s="2"/>
      <c r="C12" s="2"/>
      <c r="D12" s="5"/>
      <c r="E12" s="5"/>
      <c r="F12" s="5"/>
      <c r="G12" s="2"/>
      <c r="H12" s="2"/>
      <c r="I12" s="7"/>
      <c r="J12" s="7"/>
      <c r="K12" s="5" t="s">
        <v>60</v>
      </c>
      <c r="L12" s="5" t="s">
        <v>60</v>
      </c>
      <c r="M12" s="5"/>
      <c r="N12" s="2"/>
      <c r="O12" s="2"/>
      <c r="P12" s="2"/>
      <c r="Q12" s="5"/>
      <c r="R12" s="5"/>
      <c r="S12" s="2"/>
      <c r="T12" s="2"/>
      <c r="U12" s="5"/>
      <c r="V12" s="2"/>
      <c r="W12" s="5"/>
      <c r="X12" s="5"/>
      <c r="Y12" s="2"/>
      <c r="Z12" s="5"/>
      <c r="AA12" s="5"/>
      <c r="AB12" s="5"/>
      <c r="AC12" s="5"/>
      <c r="AD12" s="5"/>
      <c r="AE12" s="5"/>
      <c r="AF12" s="2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2"/>
      <c r="AT12" s="2"/>
      <c r="AU12" s="5"/>
      <c r="AV12" s="5"/>
      <c r="AW12" s="5"/>
      <c r="AX12" s="5"/>
      <c r="AY12" s="5"/>
      <c r="AZ12" s="5"/>
      <c r="BA12" s="2"/>
      <c r="BB12" s="5"/>
      <c r="BC12" s="2"/>
      <c r="BD12" s="5"/>
      <c r="BE12" s="5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5"/>
      <c r="BS12" s="5"/>
      <c r="BT12" s="5"/>
      <c r="BU12" s="5"/>
      <c r="BV12" s="5"/>
      <c r="BW12" s="2"/>
      <c r="BX12" s="2"/>
      <c r="BY12" s="2"/>
      <c r="BZ12" s="2"/>
      <c r="CA12" s="2"/>
    </row>
    <row r="13" spans="1:79" x14ac:dyDescent="0.15">
      <c r="K13" t="s">
        <v>60</v>
      </c>
      <c r="L13" t="s">
        <v>60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zoe</cp:lastModifiedBy>
  <dcterms:created xsi:type="dcterms:W3CDTF">2016-06-28T06:44:51Z</dcterms:created>
  <dcterms:modified xsi:type="dcterms:W3CDTF">2017-02-21T07:14:01Z</dcterms:modified>
</cp:coreProperties>
</file>