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叶子\"/>
    </mc:Choice>
  </mc:AlternateContent>
  <bookViews>
    <workbookView xWindow="120" yWindow="90" windowWidth="19440" windowHeight="9645"/>
  </bookViews>
  <sheets>
    <sheet name="Sheet4" sheetId="5" r:id="rId1"/>
    <sheet name="Sheet2" sheetId="4" r:id="rId2"/>
    <sheet name="Sheet1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<sst xmlns="http://schemas.openxmlformats.org/spreadsheetml/2006/main" count="1229" uniqueCount="507">
  <si>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</si>
  <si>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</si>
  <si>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</si>
  <si>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</si>
  <si>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</si>
  <si>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</si>
  <si>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</si>
  <si>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</si>
  <si>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</si>
  <si>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</si>
  <si>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</si>
  <si>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</si>
  <si>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</si>
  <si>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</si>
  <si>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调制类型</t>
  </si>
  <si>
    <t>调制类型E</t>
  </si>
  <si>
    <t xml:space="preserve">白肋烟 </t>
  </si>
  <si>
    <t xml:space="preserve">黄花烟 </t>
  </si>
  <si>
    <t xml:space="preserve">烤烟 </t>
  </si>
  <si>
    <t xml:space="preserve">晒晾烟 </t>
  </si>
  <si>
    <t xml:space="preserve">香料烟 </t>
  </si>
  <si>
    <t>雪茄烟</t>
  </si>
  <si>
    <t xml:space="preserve">Burley </t>
  </si>
  <si>
    <t xml:space="preserve">Rustica </t>
  </si>
  <si>
    <t xml:space="preserve">Flue-cured tobacco </t>
  </si>
  <si>
    <t xml:space="preserve">Sun/Air-cured tobacco </t>
  </si>
  <si>
    <t xml:space="preserve">Oriental tobacco </t>
  </si>
  <si>
    <t>Cigar</t>
  </si>
  <si>
    <t>株型</t>
  </si>
  <si>
    <t>株型E</t>
  </si>
  <si>
    <t xml:space="preserve">橄榄型 </t>
  </si>
  <si>
    <t xml:space="preserve">筒型 </t>
  </si>
  <si>
    <t>塔型</t>
  </si>
  <si>
    <t xml:space="preserve">Olivary shape </t>
  </si>
  <si>
    <t xml:space="preserve">Pipe shape </t>
  </si>
  <si>
    <t>Tower shape</t>
  </si>
  <si>
    <t>叶形</t>
  </si>
  <si>
    <t>叶形E</t>
  </si>
  <si>
    <t xml:space="preserve">宽椭圆 </t>
  </si>
  <si>
    <t xml:space="preserve">椭圆 </t>
  </si>
  <si>
    <t xml:space="preserve">长椭圆 </t>
  </si>
  <si>
    <t xml:space="preserve">宽卵圆 </t>
  </si>
  <si>
    <t xml:space="preserve">卵圆 </t>
  </si>
  <si>
    <t xml:space="preserve">长卵圆 </t>
  </si>
  <si>
    <t xml:space="preserve">心脏形 </t>
  </si>
  <si>
    <t>披针形</t>
  </si>
  <si>
    <t xml:space="preserve">Wide elliptoide </t>
  </si>
  <si>
    <t xml:space="preserve">Elliptoid </t>
  </si>
  <si>
    <t xml:space="preserve">Long elliptoide </t>
  </si>
  <si>
    <t xml:space="preserve">Wide ovate </t>
  </si>
  <si>
    <t xml:space="preserve">Ovate </t>
  </si>
  <si>
    <t xml:space="preserve">Long ovate </t>
  </si>
  <si>
    <t xml:space="preserve">Cordate </t>
  </si>
  <si>
    <t>Lanceolate</t>
  </si>
  <si>
    <t>叶尖</t>
  </si>
  <si>
    <t>叶尖E</t>
  </si>
  <si>
    <t xml:space="preserve">钝尖 </t>
  </si>
  <si>
    <t xml:space="preserve">渐尖 </t>
  </si>
  <si>
    <t xml:space="preserve">急尖 </t>
  </si>
  <si>
    <t>尾状</t>
  </si>
  <si>
    <t xml:space="preserve">Dull point </t>
  </si>
  <si>
    <t xml:space="preserve">Gradually point </t>
  </si>
  <si>
    <t xml:space="preserve">Sharp point </t>
  </si>
  <si>
    <t>Tail shape</t>
  </si>
  <si>
    <t>叶面</t>
  </si>
  <si>
    <t>叶面E</t>
  </si>
  <si>
    <t xml:space="preserve">平 </t>
  </si>
  <si>
    <t xml:space="preserve">较平 </t>
  </si>
  <si>
    <t xml:space="preserve">较皱 </t>
  </si>
  <si>
    <t>皱</t>
  </si>
  <si>
    <t xml:space="preserve">Even </t>
  </si>
  <si>
    <t xml:space="preserve">Flat </t>
  </si>
  <si>
    <t xml:space="preserve">Wavy </t>
  </si>
  <si>
    <t>Curl</t>
  </si>
  <si>
    <t>叶缘</t>
  </si>
  <si>
    <t>叶缘E</t>
  </si>
  <si>
    <t xml:space="preserve">平滑 </t>
  </si>
  <si>
    <t xml:space="preserve">微波 </t>
  </si>
  <si>
    <t xml:space="preserve">波浪 </t>
  </si>
  <si>
    <t xml:space="preserve">皱折 </t>
  </si>
  <si>
    <t>锯齿</t>
  </si>
  <si>
    <t xml:space="preserve">Microwave </t>
  </si>
  <si>
    <t xml:space="preserve">Wave </t>
  </si>
  <si>
    <t xml:space="preserve">Crease </t>
  </si>
  <si>
    <t>Zigzag</t>
  </si>
  <si>
    <t>叶色</t>
  </si>
  <si>
    <t>叶色E</t>
  </si>
  <si>
    <t xml:space="preserve">浅绿 </t>
  </si>
  <si>
    <t xml:space="preserve">黄绿 </t>
  </si>
  <si>
    <t xml:space="preserve">绿 </t>
  </si>
  <si>
    <t>深绿</t>
  </si>
  <si>
    <t xml:space="preserve">Lignt green </t>
  </si>
  <si>
    <t xml:space="preserve">Yellowish green </t>
  </si>
  <si>
    <t xml:space="preserve">Green </t>
  </si>
  <si>
    <t>Dark green</t>
  </si>
  <si>
    <t>叶片厚薄</t>
  </si>
  <si>
    <t>叶片厚薄E</t>
  </si>
  <si>
    <t xml:space="preserve">薄 </t>
  </si>
  <si>
    <t xml:space="preserve">较薄 </t>
  </si>
  <si>
    <t xml:space="preserve">中等 </t>
  </si>
  <si>
    <t xml:space="preserve">较厚 </t>
  </si>
  <si>
    <t>厚</t>
  </si>
  <si>
    <t xml:space="preserve">Thinner </t>
  </si>
  <si>
    <t xml:space="preserve">Thin </t>
  </si>
  <si>
    <t xml:space="preserve">Medium </t>
  </si>
  <si>
    <t xml:space="preserve">Thick </t>
  </si>
  <si>
    <t>Thicker</t>
  </si>
  <si>
    <t>叶耳</t>
  </si>
  <si>
    <t>叶耳E</t>
  </si>
  <si>
    <t xml:space="preserve">无 </t>
  </si>
  <si>
    <t xml:space="preserve">小 </t>
  </si>
  <si>
    <t xml:space="preserve">中 </t>
  </si>
  <si>
    <t>大</t>
  </si>
  <si>
    <t xml:space="preserve">Absent </t>
  </si>
  <si>
    <t xml:space="preserve">Small </t>
  </si>
  <si>
    <t>Big</t>
  </si>
  <si>
    <t>主脉粗细</t>
  </si>
  <si>
    <t>主脉粗细E</t>
  </si>
  <si>
    <t xml:space="preserve">细 </t>
  </si>
  <si>
    <t>粗</t>
  </si>
  <si>
    <t>Thick</t>
  </si>
  <si>
    <t>主侧脉夹角</t>
  </si>
  <si>
    <t>主侧脉夹角E</t>
  </si>
  <si>
    <t xml:space="preserve">Large </t>
  </si>
  <si>
    <t>茎叶角度</t>
  </si>
  <si>
    <t>茎叶角度E</t>
  </si>
  <si>
    <t xml:space="preserve">大 </t>
  </si>
  <si>
    <t>甚大</t>
  </si>
  <si>
    <t>Larger</t>
  </si>
  <si>
    <t>花序</t>
  </si>
  <si>
    <t>花序E</t>
  </si>
  <si>
    <t xml:space="preserve">松散 </t>
  </si>
  <si>
    <t>密集</t>
  </si>
  <si>
    <t xml:space="preserve">Lax </t>
  </si>
  <si>
    <t>Dense</t>
  </si>
  <si>
    <t>花序形状</t>
  </si>
  <si>
    <t>花序形状E</t>
  </si>
  <si>
    <t xml:space="preserve">球形 </t>
  </si>
  <si>
    <t xml:space="preserve">扁球形 </t>
  </si>
  <si>
    <t xml:space="preserve">倒圆锥形 </t>
  </si>
  <si>
    <t>菱形</t>
  </si>
  <si>
    <t xml:space="preserve">Spherical </t>
  </si>
  <si>
    <t xml:space="preserve">Flattened spherical </t>
  </si>
  <si>
    <t xml:space="preserve">Inverted conical </t>
  </si>
  <si>
    <t>Double conical</t>
  </si>
  <si>
    <t>花色</t>
  </si>
  <si>
    <t>花色E</t>
  </si>
  <si>
    <t xml:space="preserve">白 </t>
  </si>
  <si>
    <t xml:space="preserve">黄 </t>
  </si>
  <si>
    <t xml:space="preserve">淡红 </t>
  </si>
  <si>
    <t xml:space="preserve">红 </t>
  </si>
  <si>
    <t>深红</t>
  </si>
  <si>
    <t xml:space="preserve">White </t>
  </si>
  <si>
    <t xml:space="preserve">Yellow </t>
  </si>
  <si>
    <t xml:space="preserve">Light red </t>
  </si>
  <si>
    <t xml:space="preserve">Red </t>
  </si>
  <si>
    <t>Dark red</t>
  </si>
  <si>
    <t>花冠尖</t>
  </si>
  <si>
    <t>花冠尖E</t>
  </si>
  <si>
    <t>有</t>
  </si>
  <si>
    <t>Present</t>
  </si>
  <si>
    <t>种子形状</t>
  </si>
  <si>
    <t>种子形状E</t>
  </si>
  <si>
    <t xml:space="preserve">卵圆形 </t>
  </si>
  <si>
    <t xml:space="preserve">椭圆形 </t>
  </si>
  <si>
    <t>肾形</t>
  </si>
  <si>
    <t>Kidney-shaped</t>
  </si>
  <si>
    <t>种子颜色</t>
  </si>
  <si>
    <t>种子颜色E</t>
  </si>
  <si>
    <t xml:space="preserve">浅褐色 </t>
  </si>
  <si>
    <t xml:space="preserve">褐色 </t>
  </si>
  <si>
    <t>深褐色</t>
  </si>
  <si>
    <t xml:space="preserve">Light brown </t>
  </si>
  <si>
    <t xml:space="preserve">Brown </t>
  </si>
  <si>
    <t>Dark brown</t>
  </si>
  <si>
    <t>蒴果形状</t>
  </si>
  <si>
    <t>蒴果形状E</t>
  </si>
  <si>
    <t xml:space="preserve">圆形 </t>
  </si>
  <si>
    <t>长卵圆形</t>
  </si>
  <si>
    <t xml:space="preserve">Rounded </t>
  </si>
  <si>
    <t>Long ovate</t>
  </si>
  <si>
    <t>原烟颜色</t>
  </si>
  <si>
    <t>原烟颜色E</t>
  </si>
  <si>
    <t xml:space="preserve">柠檬黄 </t>
  </si>
  <si>
    <t xml:space="preserve">青黄 </t>
  </si>
  <si>
    <t xml:space="preserve">桔黄 </t>
  </si>
  <si>
    <t xml:space="preserve">微带青 </t>
  </si>
  <si>
    <t xml:space="preserve">淡棕 </t>
  </si>
  <si>
    <t xml:space="preserve">棕色 </t>
  </si>
  <si>
    <t xml:space="preserve">红棕 </t>
  </si>
  <si>
    <t>褐色</t>
  </si>
  <si>
    <t xml:space="preserve">Lemon yellow </t>
  </si>
  <si>
    <t xml:space="preserve">Green-yellow </t>
  </si>
  <si>
    <t xml:space="preserve">Orange </t>
  </si>
  <si>
    <t xml:space="preserve">Greenish </t>
  </si>
  <si>
    <t xml:space="preserve">Light mahogany </t>
  </si>
  <si>
    <t xml:space="preserve">Mahogany </t>
  </si>
  <si>
    <t xml:space="preserve">Mahogany drab brown </t>
  </si>
  <si>
    <t>Brown</t>
  </si>
  <si>
    <t>原烟色度</t>
  </si>
  <si>
    <t>原烟色度E</t>
  </si>
  <si>
    <t xml:space="preserve">浓 </t>
  </si>
  <si>
    <t xml:space="preserve">强 </t>
  </si>
  <si>
    <t xml:space="preserve">弱 </t>
  </si>
  <si>
    <t>淡</t>
  </si>
  <si>
    <t xml:space="preserve">Deep </t>
  </si>
  <si>
    <t xml:space="preserve">Strong </t>
  </si>
  <si>
    <t xml:space="preserve">Moderate </t>
  </si>
  <si>
    <t xml:space="preserve">Weak </t>
  </si>
  <si>
    <t>Pale</t>
  </si>
  <si>
    <t>原烟结构</t>
  </si>
  <si>
    <t>原烟结构E</t>
  </si>
  <si>
    <t xml:space="preserve">疏松 </t>
  </si>
  <si>
    <t xml:space="preserve">尚疏松 </t>
  </si>
  <si>
    <t xml:space="preserve">稍密 </t>
  </si>
  <si>
    <t>紧密</t>
  </si>
  <si>
    <t xml:space="preserve">Open </t>
  </si>
  <si>
    <t xml:space="preserve">Firm </t>
  </si>
  <si>
    <t xml:space="preserve">Close </t>
  </si>
  <si>
    <t>Tight</t>
  </si>
  <si>
    <t>原烟身份</t>
  </si>
  <si>
    <t>原烟身份E</t>
  </si>
  <si>
    <t xml:space="preserve">稍薄 </t>
  </si>
  <si>
    <t xml:space="preserve">稍厚 </t>
  </si>
  <si>
    <t xml:space="preserve">Less thin </t>
  </si>
  <si>
    <t xml:space="preserve">Fleshy </t>
  </si>
  <si>
    <t>Heavy</t>
  </si>
  <si>
    <t>原烟油分</t>
  </si>
  <si>
    <t>原烟油分E</t>
  </si>
  <si>
    <t xml:space="preserve">少 </t>
  </si>
  <si>
    <t xml:space="preserve">稍有 </t>
  </si>
  <si>
    <t xml:space="preserve">有 </t>
  </si>
  <si>
    <t>多</t>
  </si>
  <si>
    <t xml:space="preserve">Lean </t>
  </si>
  <si>
    <t xml:space="preserve">Less oily </t>
  </si>
  <si>
    <t xml:space="preserve">Oily </t>
  </si>
  <si>
    <t>Rich</t>
  </si>
  <si>
    <t>香型风格</t>
  </si>
  <si>
    <t>香型风格E</t>
  </si>
  <si>
    <t xml:space="preserve">清 </t>
  </si>
  <si>
    <t xml:space="preserve">清偏中 </t>
  </si>
  <si>
    <t xml:space="preserve">中偏清 </t>
  </si>
  <si>
    <t xml:space="preserve">中间香 </t>
  </si>
  <si>
    <t xml:space="preserve">中偏浓 </t>
  </si>
  <si>
    <t xml:space="preserve">浓偏中 </t>
  </si>
  <si>
    <t xml:space="preserve">浓香 </t>
  </si>
  <si>
    <t xml:space="preserve">特香型 </t>
  </si>
  <si>
    <t xml:space="preserve">皮丝香型（即莫合烟） </t>
  </si>
  <si>
    <t xml:space="preserve">雪茄香型（雪茄烟） </t>
  </si>
  <si>
    <t xml:space="preserve">香料香型（香料烟） </t>
  </si>
  <si>
    <t xml:space="preserve">白肋香型（白肋烟） </t>
  </si>
  <si>
    <t xml:space="preserve">晒黄香型（晒黄烟） </t>
  </si>
  <si>
    <t xml:space="preserve">似烤烟香型（晒黄烟） </t>
  </si>
  <si>
    <t xml:space="preserve">调味香型（晒黄烟） </t>
  </si>
  <si>
    <t xml:space="preserve">晒红香型（晒红烟） </t>
  </si>
  <si>
    <t xml:space="preserve">调味香型（晒红烟） </t>
  </si>
  <si>
    <t xml:space="preserve">亚雪茄香型（晒红烟） </t>
  </si>
  <si>
    <t xml:space="preserve">半香料香型（晒红烟） </t>
  </si>
  <si>
    <t xml:space="preserve">似白肋香型（晒红烟） </t>
  </si>
  <si>
    <t>马里兰（马里兰</t>
  </si>
  <si>
    <t xml:space="preserve">Mild </t>
  </si>
  <si>
    <t xml:space="preserve">Mild to Neutral </t>
  </si>
  <si>
    <t xml:space="preserve">Neutral to Mild </t>
  </si>
  <si>
    <t xml:space="preserve">Neutral </t>
  </si>
  <si>
    <t xml:space="preserve">Neutral to Dense </t>
  </si>
  <si>
    <t xml:space="preserve">Dense to Neutral </t>
  </si>
  <si>
    <t xml:space="preserve">Dense </t>
  </si>
  <si>
    <t xml:space="preserve">Special </t>
  </si>
  <si>
    <t xml:space="preserve">Pisi(Mohe tobacco) </t>
  </si>
  <si>
    <t xml:space="preserve">Cigar(Cigar) </t>
  </si>
  <si>
    <t xml:space="preserve">Oriental(Oriental) </t>
  </si>
  <si>
    <t xml:space="preserve">Burley(Burley) </t>
  </si>
  <si>
    <t xml:space="preserve">Light sun-cured (Light sun-cured tobacco) </t>
  </si>
  <si>
    <t>香型程度</t>
  </si>
  <si>
    <t>香型程度E</t>
  </si>
  <si>
    <t xml:space="preserve">显著 </t>
  </si>
  <si>
    <t xml:space="preserve">较显著 </t>
  </si>
  <si>
    <t xml:space="preserve">微有 </t>
  </si>
  <si>
    <t>缺乏</t>
  </si>
  <si>
    <t xml:space="preserve">Exceeding Significance </t>
  </si>
  <si>
    <t xml:space="preserve">Significant </t>
  </si>
  <si>
    <t xml:space="preserve">A Little </t>
  </si>
  <si>
    <t xml:space="preserve">Little </t>
  </si>
  <si>
    <t>Deficient</t>
  </si>
  <si>
    <t>劲头</t>
  </si>
  <si>
    <t>劲头E</t>
  </si>
  <si>
    <t xml:space="preserve">较小 </t>
  </si>
  <si>
    <t xml:space="preserve">适中 </t>
  </si>
  <si>
    <t xml:space="preserve">较大 </t>
  </si>
  <si>
    <t xml:space="preserve">Weaker </t>
  </si>
  <si>
    <t>Stronger</t>
  </si>
  <si>
    <t>浓度</t>
  </si>
  <si>
    <t>浓度E</t>
  </si>
  <si>
    <t xml:space="preserve">较浓 </t>
  </si>
  <si>
    <t xml:space="preserve">较淡 </t>
  </si>
  <si>
    <t xml:space="preserve">Heavier </t>
  </si>
  <si>
    <t xml:space="preserve">Heavy </t>
  </si>
  <si>
    <t xml:space="preserve">More emptier </t>
  </si>
  <si>
    <t>Emptier</t>
  </si>
  <si>
    <t>香气质</t>
  </si>
  <si>
    <t>香气质E</t>
  </si>
  <si>
    <t xml:space="preserve">好 </t>
  </si>
  <si>
    <t xml:space="preserve">较好 </t>
  </si>
  <si>
    <t>较差</t>
  </si>
  <si>
    <t xml:space="preserve">Fine </t>
  </si>
  <si>
    <t xml:space="preserve">Fair </t>
  </si>
  <si>
    <t>Bad</t>
  </si>
  <si>
    <t>香气量</t>
  </si>
  <si>
    <t>香气量E</t>
  </si>
  <si>
    <t xml:space="preserve">充足 </t>
  </si>
  <si>
    <t xml:space="preserve">足 </t>
  </si>
  <si>
    <t xml:space="preserve">较足 </t>
  </si>
  <si>
    <t xml:space="preserve">尚足 </t>
  </si>
  <si>
    <t>较少</t>
  </si>
  <si>
    <t xml:space="preserve">Richest </t>
  </si>
  <si>
    <t xml:space="preserve">Richer </t>
  </si>
  <si>
    <t xml:space="preserve">Rich </t>
  </si>
  <si>
    <t xml:space="preserve">Less rich </t>
  </si>
  <si>
    <t>A little</t>
  </si>
  <si>
    <t>余味</t>
  </si>
  <si>
    <t>余味E</t>
  </si>
  <si>
    <t xml:space="preserve">舒适 </t>
  </si>
  <si>
    <t xml:space="preserve">较舒适 </t>
  </si>
  <si>
    <t xml:space="preserve">尚舒适 </t>
  </si>
  <si>
    <t xml:space="preserve">欠适 </t>
  </si>
  <si>
    <t>差</t>
  </si>
  <si>
    <t xml:space="preserve">More desirable </t>
  </si>
  <si>
    <t xml:space="preserve">Desirable </t>
  </si>
  <si>
    <t xml:space="preserve">Less desirable </t>
  </si>
  <si>
    <t>Least desirable</t>
  </si>
  <si>
    <t>杂气</t>
  </si>
  <si>
    <t>杂气E</t>
  </si>
  <si>
    <t xml:space="preserve">较轻 </t>
  </si>
  <si>
    <t xml:space="preserve">略重 </t>
  </si>
  <si>
    <t>重</t>
  </si>
  <si>
    <t xml:space="preserve">A little </t>
  </si>
  <si>
    <t xml:space="preserve">Exist </t>
  </si>
  <si>
    <t xml:space="preserve">Much </t>
  </si>
  <si>
    <t>More</t>
  </si>
  <si>
    <t>刺激性</t>
  </si>
  <si>
    <t>刺激性E</t>
  </si>
  <si>
    <t xml:space="preserve">轻 </t>
  </si>
  <si>
    <t xml:space="preserve">略大 </t>
  </si>
  <si>
    <t xml:space="preserve">Light </t>
  </si>
  <si>
    <t xml:space="preserve">Less harsh </t>
  </si>
  <si>
    <t xml:space="preserve">Harsh </t>
  </si>
  <si>
    <t xml:space="preserve">Harsher </t>
  </si>
  <si>
    <t>Harshest</t>
  </si>
  <si>
    <t>燃烧性</t>
  </si>
  <si>
    <t>燃烧性E</t>
  </si>
  <si>
    <t xml:space="preserve">较强 </t>
  </si>
  <si>
    <t xml:space="preserve">较差 </t>
  </si>
  <si>
    <t>熄火</t>
  </si>
  <si>
    <t xml:space="preserve">High-intensity </t>
  </si>
  <si>
    <t xml:space="preserve">Intensity </t>
  </si>
  <si>
    <t xml:space="preserve">Inefficient </t>
  </si>
  <si>
    <t>Extinguish</t>
  </si>
  <si>
    <t>灰色</t>
  </si>
  <si>
    <t>灰色E</t>
  </si>
  <si>
    <t xml:space="preserve">白色 </t>
  </si>
  <si>
    <t xml:space="preserve">灰白 </t>
  </si>
  <si>
    <t>黑灰</t>
  </si>
  <si>
    <t xml:space="preserve">Off-white </t>
  </si>
  <si>
    <t>Dark-gray</t>
  </si>
  <si>
    <t>质量档次</t>
  </si>
  <si>
    <t>质量档次E</t>
  </si>
  <si>
    <t xml:space="preserve">Good </t>
  </si>
  <si>
    <t xml:space="preserve">Bad </t>
  </si>
  <si>
    <t>Worse</t>
  </si>
  <si>
    <t>耐旱性</t>
  </si>
  <si>
    <t>耐旱性E</t>
  </si>
  <si>
    <t>弱</t>
  </si>
  <si>
    <t>Weak</t>
  </si>
  <si>
    <t>耐涝性</t>
  </si>
  <si>
    <t>耐涝性E</t>
  </si>
  <si>
    <t>黑胫病</t>
  </si>
  <si>
    <t>黑胫病E</t>
  </si>
  <si>
    <t xml:space="preserve">高抗 </t>
  </si>
  <si>
    <t xml:space="preserve">抗病 </t>
  </si>
  <si>
    <t xml:space="preserve">中抗 </t>
  </si>
  <si>
    <t xml:space="preserve">中感 </t>
  </si>
  <si>
    <t>感病</t>
  </si>
  <si>
    <t xml:space="preserve">High resistant </t>
  </si>
  <si>
    <t xml:space="preserve">Resistant </t>
  </si>
  <si>
    <t xml:space="preserve">Moderate resistant </t>
  </si>
  <si>
    <t xml:space="preserve">Moderate susceptive </t>
  </si>
  <si>
    <t>Susceptive</t>
  </si>
  <si>
    <t>青枯病</t>
  </si>
  <si>
    <t>青枯病E</t>
  </si>
  <si>
    <t>根结线虫病</t>
  </si>
  <si>
    <t>根结线虫病E</t>
  </si>
  <si>
    <t>赤星病</t>
  </si>
  <si>
    <t>赤星病E</t>
  </si>
  <si>
    <t>TMV</t>
  </si>
  <si>
    <t>TMVE</t>
  </si>
  <si>
    <t xml:space="preserve">免疫 </t>
  </si>
  <si>
    <t xml:space="preserve">Immunity </t>
  </si>
  <si>
    <t>CMV</t>
  </si>
  <si>
    <t>CMVE</t>
  </si>
  <si>
    <t>PVY</t>
  </si>
  <si>
    <t>PVYE</t>
  </si>
  <si>
    <t>烟蚜</t>
  </si>
  <si>
    <t>烟蚜E</t>
  </si>
  <si>
    <t xml:space="preserve">抗 </t>
  </si>
  <si>
    <t xml:space="preserve">感 </t>
  </si>
  <si>
    <t>高感</t>
  </si>
  <si>
    <t xml:space="preserve">Susceptive </t>
  </si>
  <si>
    <t>High susceptive</t>
  </si>
  <si>
    <t>主茎枝数</t>
  </si>
  <si>
    <t>主茎枝数E</t>
  </si>
  <si>
    <t xml:space="preserve">单枝 </t>
  </si>
  <si>
    <t>多枝</t>
  </si>
  <si>
    <t xml:space="preserve">One </t>
  </si>
  <si>
    <t>生长习性</t>
  </si>
  <si>
    <t>生长习性E</t>
  </si>
  <si>
    <t xml:space="preserve">一年生草本 </t>
  </si>
  <si>
    <t xml:space="preserve">一年生木本 </t>
  </si>
  <si>
    <t xml:space="preserve">多年生草本 </t>
  </si>
  <si>
    <t>多年生木本</t>
  </si>
  <si>
    <t xml:space="preserve">Annual herbaceous </t>
  </si>
  <si>
    <t xml:space="preserve">Annual ligneous </t>
  </si>
  <si>
    <t xml:space="preserve">Perennial herbaceous </t>
  </si>
  <si>
    <t>Perennial ligneous</t>
  </si>
  <si>
    <t>雌蕊长度</t>
  </si>
  <si>
    <t>雌蕊长度E</t>
  </si>
  <si>
    <t xml:space="preserve">不外露 </t>
  </si>
  <si>
    <t>外露</t>
  </si>
  <si>
    <t xml:space="preserve">No-protrusion </t>
  </si>
  <si>
    <t>Protrusion</t>
  </si>
  <si>
    <t>雄蕊长度</t>
  </si>
  <si>
    <t>雄蕊长度E</t>
  </si>
  <si>
    <t>开花习性</t>
  </si>
  <si>
    <t>开花习性E</t>
  </si>
  <si>
    <t xml:space="preserve">昼开 </t>
  </si>
  <si>
    <t>夜开</t>
  </si>
  <si>
    <t xml:space="preserve">Diurnal </t>
  </si>
  <si>
    <t>Nightly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</si>
  <si>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</si>
  <si>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</si>
  <si>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</si>
  <si>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</si>
  <si>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</si>
  <si>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</si>
  <si>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</si>
  <si>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</si>
  <si>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</si>
  <si>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</si>
  <si>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</si>
  <si>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</si>
  <si>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</si>
  <si>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</si>
  <si>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</si>
  <si>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</si>
  <si>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</si>
  <si>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</si>
  <si>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</si>
  <si>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</si>
  <si>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</si>
  <si>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</si>
  <si>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</si>
  <si>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</si>
  <si>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</si>
  <si>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成苗期</t>
  </si>
  <si>
    <t>苗龄</t>
  </si>
  <si>
    <t>移栽期</t>
  </si>
  <si>
    <t>现蕾期</t>
  </si>
  <si>
    <t>中心花开放</t>
  </si>
  <si>
    <t>移栽至现蕾</t>
  </si>
  <si>
    <t>移栽至开花</t>
  </si>
  <si>
    <t>蒴果成熟期</t>
  </si>
  <si>
    <t>全生育期</t>
  </si>
  <si>
    <t>株高</t>
  </si>
  <si>
    <t>茎围</t>
  </si>
  <si>
    <t>节距</t>
  </si>
  <si>
    <t>叶数</t>
  </si>
  <si>
    <t>叶长</t>
  </si>
  <si>
    <t>叶宽</t>
  </si>
  <si>
    <t>叶柄</t>
  </si>
  <si>
    <t>花冠长度</t>
  </si>
  <si>
    <t>花冠直径</t>
  </si>
  <si>
    <t>花萼长度</t>
  </si>
  <si>
    <t>产量</t>
  </si>
  <si>
    <t>上等烟比率</t>
  </si>
  <si>
    <t>中等烟比率</t>
  </si>
  <si>
    <t>千粒重</t>
  </si>
  <si>
    <t>单叶重</t>
  </si>
  <si>
    <t>总糖</t>
  </si>
  <si>
    <t>还原糖</t>
  </si>
  <si>
    <t>总氮</t>
  </si>
  <si>
    <t>蛋白质</t>
  </si>
  <si>
    <t>烟碱</t>
  </si>
  <si>
    <t>焦油</t>
  </si>
  <si>
    <t>烟气烟碱</t>
  </si>
  <si>
    <t>钾</t>
  </si>
  <si>
    <t>氯</t>
  </si>
  <si>
    <t>评吸得分</t>
  </si>
  <si>
    <t>分子标记</t>
  </si>
  <si>
    <t>备注</t>
  </si>
  <si>
    <t>马里兰（马里兰)</t>
    <phoneticPr fontId="2" type="noConversion"/>
  </si>
  <si>
    <t xml:space="preserve">Flue-cured-seemed(Light sun-cured tobacco) </t>
    <phoneticPr fontId="2" type="noConversion"/>
  </si>
  <si>
    <t>Flavoring(Light sun-cured tobacco)</t>
  </si>
  <si>
    <t>Dark sun-cured(Dark sun-cured tobacco)</t>
  </si>
  <si>
    <t>Flavoring(Dark sun-cured tobacco)</t>
    <phoneticPr fontId="2" type="noConversion"/>
  </si>
  <si>
    <t>Sub-cigar(Dark sun-cured tobacco)</t>
    <phoneticPr fontId="2" type="noConversion"/>
  </si>
  <si>
    <t>Semi-oriental(Dark sun-cured tobacco)</t>
    <phoneticPr fontId="2" type="noConversion"/>
  </si>
  <si>
    <t>Burley-seemed(Dark sun-cured tobacco)</t>
    <phoneticPr fontId="2" type="noConversion"/>
  </si>
  <si>
    <t>Maryland(Maryland)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</si>
</sst>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"/>
  <sheetViews>
    <sheetView tabSelected="1" topLeftCell="AB1" workbookViewId="0">
      <selection activeCell="AZ29" sqref="AZ29"/>
    </sheetView>
  </sheetViews>
  <sheetFormatPr defaultRowHeight="13.5" x14ac:dyDescent="0.15"/>
  <sheetData>
    <row r="1" spans="1:113" x14ac:dyDescent="0.15">
      <c r="A1" t="s">
        <v>437</v>
      </c>
      <c r="B1" t="s">
        <v>438</v>
      </c>
      <c r="C1" t="s">
        <v>439</v>
      </c>
      <c r="D1" t="s">
        <v>440</v>
      </c>
      <c r="E1" t="s">
        <v>441</v>
      </c>
      <c r="F1" t="s">
        <v>442</v>
      </c>
      <c r="G1" t="s">
        <v>443</v>
      </c>
      <c r="H1" t="s">
        <v>444</v>
      </c>
      <c r="I1" t="s">
        <v>445</v>
      </c>
      <c r="J1" t="s">
        <v>446</v>
      </c>
      <c r="K1" t="s">
        <v>447</v>
      </c>
      <c r="L1" t="s">
        <v>448</v>
      </c>
      <c r="M1" t="s">
        <v>449</v>
      </c>
      <c r="N1" t="s">
        <v>450</v>
      </c>
      <c r="O1" t="s">
        <v>451</v>
      </c>
      <c r="P1" t="s">
        <v>452</v>
      </c>
      <c r="Q1" t="s">
        <v>453</v>
      </c>
      <c r="R1" t="s">
        <v>454</v>
      </c>
      <c r="S1" t="s">
        <v>455</v>
      </c>
      <c r="T1" t="s">
        <v>456</v>
      </c>
      <c r="U1" t="s">
        <v>457</v>
      </c>
      <c r="V1" t="s">
        <v>458</v>
      </c>
      <c r="W1" t="s">
        <v>0</v>
      </c>
      <c r="X1" t="s">
        <v>14</v>
      </c>
      <c r="Y1" t="s">
        <v>459</v>
      </c>
      <c r="Z1" t="s">
        <v>460</v>
      </c>
      <c r="AA1" t="s">
        <v>461</v>
      </c>
      <c r="AB1" t="s">
        <v>462</v>
      </c>
      <c r="AC1" t="s">
        <v>463</v>
      </c>
      <c r="AD1" t="s">
        <v>464</v>
      </c>
      <c r="AE1" t="s">
        <v>465</v>
      </c>
      <c r="AF1" t="s">
        <v>466</v>
      </c>
      <c r="AG1" t="s">
        <v>467</v>
      </c>
      <c r="AH1" t="s">
        <v>468</v>
      </c>
      <c r="AI1" t="s">
        <v>469</v>
      </c>
      <c r="AJ1" t="s">
        <v>470</v>
      </c>
      <c r="AK1" t="s">
        <v>28</v>
      </c>
      <c r="AL1" t="s">
        <v>471</v>
      </c>
      <c r="AM1" t="s">
        <v>472</v>
      </c>
      <c r="AN1" t="s">
        <v>473</v>
      </c>
      <c r="AO1" t="s">
        <v>474</v>
      </c>
      <c r="AP1" t="s">
        <v>475</v>
      </c>
      <c r="AQ1" t="s">
        <v>476</v>
      </c>
      <c r="AR1" t="s">
        <v>477</v>
      </c>
      <c r="AS1" t="s">
        <v>36</v>
      </c>
      <c r="AT1" t="s">
        <v>54</v>
      </c>
      <c r="AU1" t="s">
        <v>64</v>
      </c>
      <c r="AV1" t="s">
        <v>74</v>
      </c>
      <c r="AW1" t="s">
        <v>85</v>
      </c>
      <c r="AX1" t="s">
        <v>95</v>
      </c>
      <c r="AY1" t="s">
        <v>107</v>
      </c>
      <c r="AZ1" t="s">
        <v>116</v>
      </c>
      <c r="BA1" t="s">
        <v>121</v>
      </c>
      <c r="BB1" t="s">
        <v>124</v>
      </c>
      <c r="BC1" t="s">
        <v>129</v>
      </c>
      <c r="BD1" t="s">
        <v>135</v>
      </c>
      <c r="BE1" t="s">
        <v>145</v>
      </c>
      <c r="BF1" t="s">
        <v>157</v>
      </c>
      <c r="BG1" t="s">
        <v>478</v>
      </c>
      <c r="BH1" t="s">
        <v>479</v>
      </c>
      <c r="BI1" t="s">
        <v>480</v>
      </c>
      <c r="BJ1" t="s">
        <v>481</v>
      </c>
      <c r="BK1" t="s">
        <v>482</v>
      </c>
      <c r="BL1" t="s">
        <v>483</v>
      </c>
      <c r="BM1" t="s">
        <v>161</v>
      </c>
      <c r="BN1" t="s">
        <v>167</v>
      </c>
      <c r="BO1" t="s">
        <v>484</v>
      </c>
      <c r="BP1" t="s">
        <v>175</v>
      </c>
      <c r="BQ1" t="s">
        <v>181</v>
      </c>
      <c r="BR1" t="s">
        <v>199</v>
      </c>
      <c r="BS1" t="s">
        <v>210</v>
      </c>
      <c r="BT1" t="s">
        <v>220</v>
      </c>
      <c r="BU1" t="s">
        <v>227</v>
      </c>
      <c r="BV1" t="s">
        <v>485</v>
      </c>
      <c r="BW1" t="s">
        <v>486</v>
      </c>
      <c r="BX1" t="s">
        <v>487</v>
      </c>
      <c r="BY1" t="s">
        <v>488</v>
      </c>
      <c r="BZ1" t="s">
        <v>489</v>
      </c>
      <c r="CA1" t="s">
        <v>490</v>
      </c>
      <c r="CB1" t="s">
        <v>491</v>
      </c>
      <c r="CC1" t="s">
        <v>492</v>
      </c>
      <c r="CD1" t="s">
        <v>493</v>
      </c>
      <c r="CE1" t="s">
        <v>494</v>
      </c>
      <c r="CF1" t="s">
        <v>237</v>
      </c>
      <c r="CG1" t="s">
        <v>273</v>
      </c>
      <c r="CH1" t="s">
        <v>284</v>
      </c>
      <c r="CI1" t="s">
        <v>291</v>
      </c>
      <c r="CJ1" t="s">
        <v>299</v>
      </c>
      <c r="CK1" t="s">
        <v>307</v>
      </c>
      <c r="CL1" t="s">
        <v>319</v>
      </c>
      <c r="CM1" t="s">
        <v>330</v>
      </c>
      <c r="CN1" t="s">
        <v>339</v>
      </c>
      <c r="CO1" t="s">
        <v>348</v>
      </c>
      <c r="CP1" t="s">
        <v>357</v>
      </c>
      <c r="CQ1" t="s">
        <v>495</v>
      </c>
      <c r="CR1" t="s">
        <v>364</v>
      </c>
      <c r="CS1" t="s">
        <v>369</v>
      </c>
      <c r="CT1" t="s">
        <v>373</v>
      </c>
      <c r="CU1" t="s">
        <v>375</v>
      </c>
      <c r="CV1" t="s">
        <v>387</v>
      </c>
      <c r="CW1" t="s">
        <v>389</v>
      </c>
      <c r="CX1" t="s">
        <v>391</v>
      </c>
      <c r="CY1" t="s">
        <v>393</v>
      </c>
      <c r="CZ1" t="s">
        <v>397</v>
      </c>
      <c r="DA1" t="s">
        <v>399</v>
      </c>
      <c r="DB1" t="s">
        <v>401</v>
      </c>
      <c r="DC1" t="s">
        <v>408</v>
      </c>
      <c r="DD1" t="s">
        <v>413</v>
      </c>
      <c r="DE1" t="s">
        <v>423</v>
      </c>
      <c r="DF1" t="s">
        <v>429</v>
      </c>
      <c r="DG1" t="s">
        <v>431</v>
      </c>
      <c r="DH1" t="s">
        <v>496</v>
      </c>
      <c r="DI1" t="s">
        <v>497</v>
      </c>
    </row>
  </sheetData>
  <phoneticPr fontId="3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2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Sheet2!$B$2:$B$7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Sheet2!$D$2:$D$9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Sheet2!$G$2:$G$6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Sheet2!$I$2:$I$6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Sheet2!$M$2:$M$5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Sheet2!$P$2:$P$6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Sheet2!$U$2:$U$9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Sheet2!$V$2:$V$6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Sheet2!$W$2:$W$5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Sheet2!$X$2:$X$6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Sheet2!$Z$2:$Z$22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Sheet2!$AA$2:$AA$6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Sheet2!$AC$2:$AC$6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Sheet2!$AE$2:$AE$7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Sheet2!$AH$2:$AH$6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Sheet2!$AP$2:$AP$6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Sheet2!$AQ$2:$AQ$6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Sheet2!$AR$2:$AR$7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Sheet2!$AV$2:$AV$3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Sheet2!$AW$2:$AW$5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Sheet2!$AX$2:$AX$3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Sheet2!$AY$2:$AY$3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Sheet2!$AZ$2:$AZ$3</xm:f>
          </x14:formula1>
          <xm:sqref>DG2:DG1048576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topLeftCell="AA1" workbookViewId="0">
      <selection activeCell="K1" sqref="A1:XFD1"/>
    </sheetView>
  </sheetViews>
  <sheetFormatPr defaultRowHeight="13.5" x14ac:dyDescent="0.15"/>
  <sheetData>
    <row r="1" spans="1:52" x14ac:dyDescent="0.15">
      <c r="A1" t="s">
        <v>0</v>
      </c>
      <c r="B1" t="s">
        <v>14</v>
      </c>
      <c r="C1" t="s">
        <v>28</v>
      </c>
      <c r="D1" t="s">
        <v>36</v>
      </c>
      <c r="E1" t="s">
        <v>54</v>
      </c>
      <c r="F1" t="s">
        <v>64</v>
      </c>
      <c r="G1" t="s">
        <v>74</v>
      </c>
      <c r="H1" t="s">
        <v>85</v>
      </c>
      <c r="I1" t="s">
        <v>95</v>
      </c>
      <c r="J1" t="s">
        <v>107</v>
      </c>
      <c r="K1" t="s">
        <v>116</v>
      </c>
      <c r="L1" t="s">
        <v>121</v>
      </c>
      <c r="M1" t="s">
        <v>124</v>
      </c>
      <c r="N1" t="s">
        <v>129</v>
      </c>
      <c r="O1" t="s">
        <v>135</v>
      </c>
      <c r="P1" t="s">
        <v>145</v>
      </c>
      <c r="Q1" t="s">
        <v>157</v>
      </c>
      <c r="R1" t="s">
        <v>161</v>
      </c>
      <c r="S1" t="s">
        <v>167</v>
      </c>
      <c r="T1" t="s">
        <v>175</v>
      </c>
      <c r="U1" t="s">
        <v>181</v>
      </c>
      <c r="V1" t="s">
        <v>199</v>
      </c>
      <c r="W1" t="s">
        <v>210</v>
      </c>
      <c r="X1" t="s">
        <v>220</v>
      </c>
      <c r="Y1" t="s">
        <v>227</v>
      </c>
      <c r="Z1" t="s">
        <v>237</v>
      </c>
      <c r="AA1" t="s">
        <v>273</v>
      </c>
      <c r="AB1" t="s">
        <v>284</v>
      </c>
      <c r="AC1" t="s">
        <v>291</v>
      </c>
      <c r="AD1" t="s">
        <v>299</v>
      </c>
      <c r="AE1" t="s">
        <v>307</v>
      </c>
      <c r="AF1" t="s">
        <v>319</v>
      </c>
      <c r="AG1" t="s">
        <v>330</v>
      </c>
      <c r="AH1" t="s">
        <v>339</v>
      </c>
      <c r="AI1" t="s">
        <v>348</v>
      </c>
      <c r="AJ1" t="s">
        <v>357</v>
      </c>
      <c r="AK1" t="s">
        <v>364</v>
      </c>
      <c r="AL1" t="s">
        <v>369</v>
      </c>
      <c r="AM1" t="s">
        <v>373</v>
      </c>
      <c r="AN1" t="s">
        <v>375</v>
      </c>
      <c r="AO1" t="s">
        <v>387</v>
      </c>
      <c r="AP1" t="s">
        <v>389</v>
      </c>
      <c r="AQ1" t="s">
        <v>391</v>
      </c>
      <c r="AR1" t="s">
        <v>393</v>
      </c>
      <c r="AS1" t="s">
        <v>397</v>
      </c>
      <c r="AT1" t="s">
        <v>399</v>
      </c>
      <c r="AU1" t="s">
        <v>401</v>
      </c>
      <c r="AV1" t="s">
        <v>408</v>
      </c>
      <c r="AW1" t="s">
        <v>413</v>
      </c>
      <c r="AX1" t="s">
        <v>423</v>
      </c>
      <c r="AY1" t="s">
        <v>429</v>
      </c>
      <c r="AZ1" t="s">
        <v>431</v>
      </c>
    </row>
    <row r="2" spans="1:52" x14ac:dyDescent="0.15">
      <c r="A2" t="s">
        <v>2</v>
      </c>
      <c r="B2" t="s">
        <v>16</v>
      </c>
      <c r="C2" t="s">
        <v>30</v>
      </c>
      <c r="D2" t="s">
        <v>38</v>
      </c>
      <c r="E2" t="s">
        <v>56</v>
      </c>
      <c r="F2" t="s">
        <v>66</v>
      </c>
      <c r="G2" t="s">
        <v>76</v>
      </c>
      <c r="H2" t="s">
        <v>87</v>
      </c>
      <c r="I2" t="s">
        <v>97</v>
      </c>
      <c r="J2" t="s">
        <v>109</v>
      </c>
      <c r="K2" t="s">
        <v>118</v>
      </c>
      <c r="L2" t="s">
        <v>110</v>
      </c>
      <c r="M2" t="s">
        <v>110</v>
      </c>
      <c r="N2" t="s">
        <v>131</v>
      </c>
      <c r="O2" t="s">
        <v>137</v>
      </c>
      <c r="P2" t="s">
        <v>147</v>
      </c>
      <c r="Q2" t="s">
        <v>109</v>
      </c>
      <c r="R2" t="s">
        <v>163</v>
      </c>
      <c r="S2" t="s">
        <v>169</v>
      </c>
      <c r="T2" t="s">
        <v>177</v>
      </c>
      <c r="U2" t="s">
        <v>183</v>
      </c>
      <c r="V2" t="s">
        <v>201</v>
      </c>
      <c r="W2" t="s">
        <v>212</v>
      </c>
      <c r="X2" t="s">
        <v>97</v>
      </c>
      <c r="Y2" t="s">
        <v>229</v>
      </c>
      <c r="Z2" t="s">
        <v>239</v>
      </c>
      <c r="AA2" t="s">
        <v>275</v>
      </c>
      <c r="AB2" t="s">
        <v>110</v>
      </c>
      <c r="AC2" t="s">
        <v>201</v>
      </c>
      <c r="AD2" t="s">
        <v>301</v>
      </c>
      <c r="AE2" t="s">
        <v>309</v>
      </c>
      <c r="AF2" t="s">
        <v>321</v>
      </c>
      <c r="AG2" t="s">
        <v>277</v>
      </c>
      <c r="AH2" t="s">
        <v>341</v>
      </c>
      <c r="AI2" t="s">
        <v>202</v>
      </c>
      <c r="AJ2" t="s">
        <v>359</v>
      </c>
      <c r="AK2" t="s">
        <v>301</v>
      </c>
      <c r="AL2" t="s">
        <v>202</v>
      </c>
      <c r="AM2" t="s">
        <v>202</v>
      </c>
      <c r="AN2" t="s">
        <v>377</v>
      </c>
      <c r="AO2" t="s">
        <v>377</v>
      </c>
      <c r="AP2" t="s">
        <v>377</v>
      </c>
      <c r="AQ2" t="s">
        <v>377</v>
      </c>
      <c r="AR2" t="s">
        <v>395</v>
      </c>
      <c r="AS2" t="s">
        <v>377</v>
      </c>
      <c r="AT2" t="s">
        <v>377</v>
      </c>
      <c r="AU2" t="s">
        <v>377</v>
      </c>
      <c r="AV2" t="s">
        <v>410</v>
      </c>
      <c r="AW2" t="s">
        <v>415</v>
      </c>
      <c r="AX2" t="s">
        <v>425</v>
      </c>
      <c r="AY2" t="s">
        <v>425</v>
      </c>
      <c r="AZ2" t="s">
        <v>433</v>
      </c>
    </row>
    <row r="3" spans="1:52" x14ac:dyDescent="0.15">
      <c r="A3" t="s">
        <v>3</v>
      </c>
      <c r="B3" t="s">
        <v>17</v>
      </c>
      <c r="C3" t="s">
        <v>31</v>
      </c>
      <c r="D3" t="s">
        <v>39</v>
      </c>
      <c r="E3" t="s">
        <v>57</v>
      </c>
      <c r="F3" t="s">
        <v>67</v>
      </c>
      <c r="G3" t="s">
        <v>77</v>
      </c>
      <c r="H3" t="s">
        <v>88</v>
      </c>
      <c r="I3" t="s">
        <v>98</v>
      </c>
      <c r="J3" t="s">
        <v>110</v>
      </c>
      <c r="K3" t="s">
        <v>111</v>
      </c>
      <c r="L3" t="s">
        <v>111</v>
      </c>
      <c r="M3" t="s">
        <v>111</v>
      </c>
      <c r="N3" t="s">
        <v>132</v>
      </c>
      <c r="O3" t="s">
        <v>138</v>
      </c>
      <c r="P3" t="s">
        <v>148</v>
      </c>
      <c r="Q3" t="s">
        <v>159</v>
      </c>
      <c r="R3" t="s">
        <v>164</v>
      </c>
      <c r="S3" t="s">
        <v>170</v>
      </c>
      <c r="T3" t="s">
        <v>163</v>
      </c>
      <c r="U3" t="s">
        <v>184</v>
      </c>
      <c r="V3" t="s">
        <v>202</v>
      </c>
      <c r="W3" t="s">
        <v>213</v>
      </c>
      <c r="X3" t="s">
        <v>222</v>
      </c>
      <c r="Y3" t="s">
        <v>230</v>
      </c>
      <c r="Z3" t="s">
        <v>240</v>
      </c>
      <c r="AA3" t="s">
        <v>276</v>
      </c>
      <c r="AB3" t="s">
        <v>286</v>
      </c>
      <c r="AC3" t="s">
        <v>293</v>
      </c>
      <c r="AD3" t="s">
        <v>302</v>
      </c>
      <c r="AE3" t="s">
        <v>310</v>
      </c>
      <c r="AF3" t="s">
        <v>322</v>
      </c>
      <c r="AG3" t="s">
        <v>332</v>
      </c>
      <c r="AH3" t="s">
        <v>277</v>
      </c>
      <c r="AI3" t="s">
        <v>350</v>
      </c>
      <c r="AJ3" t="s">
        <v>360</v>
      </c>
      <c r="AK3" t="s">
        <v>302</v>
      </c>
      <c r="AL3" t="s">
        <v>111</v>
      </c>
      <c r="AM3" t="s">
        <v>111</v>
      </c>
      <c r="AN3" t="s">
        <v>378</v>
      </c>
      <c r="AO3" t="s">
        <v>378</v>
      </c>
      <c r="AP3" t="s">
        <v>378</v>
      </c>
      <c r="AQ3" t="s">
        <v>378</v>
      </c>
      <c r="AR3" t="s">
        <v>377</v>
      </c>
      <c r="AS3" t="s">
        <v>378</v>
      </c>
      <c r="AT3" t="s">
        <v>378</v>
      </c>
      <c r="AU3" t="s">
        <v>403</v>
      </c>
      <c r="AV3" t="s">
        <v>411</v>
      </c>
      <c r="AW3" t="s">
        <v>416</v>
      </c>
      <c r="AX3" t="s">
        <v>426</v>
      </c>
      <c r="AY3" t="s">
        <v>426</v>
      </c>
      <c r="AZ3" t="s">
        <v>434</v>
      </c>
    </row>
    <row r="4" spans="1:52" x14ac:dyDescent="0.15">
      <c r="A4" t="s">
        <v>4</v>
      </c>
      <c r="B4" t="s">
        <v>18</v>
      </c>
      <c r="C4" t="s">
        <v>32</v>
      </c>
      <c r="D4" t="s">
        <v>40</v>
      </c>
      <c r="E4" t="s">
        <v>58</v>
      </c>
      <c r="F4" t="s">
        <v>68</v>
      </c>
      <c r="G4" t="s">
        <v>78</v>
      </c>
      <c r="H4" t="s">
        <v>89</v>
      </c>
      <c r="I4" t="s">
        <v>99</v>
      </c>
      <c r="J4" t="s">
        <v>111</v>
      </c>
      <c r="K4" t="s">
        <v>119</v>
      </c>
      <c r="L4" t="s">
        <v>112</v>
      </c>
      <c r="M4" t="s">
        <v>126</v>
      </c>
      <c r="O4" t="s">
        <v>139</v>
      </c>
      <c r="P4" t="s">
        <v>149</v>
      </c>
      <c r="R4" t="s">
        <v>165</v>
      </c>
      <c r="S4" t="s">
        <v>171</v>
      </c>
      <c r="T4" t="s">
        <v>178</v>
      </c>
      <c r="U4" t="s">
        <v>185</v>
      </c>
      <c r="V4" t="s">
        <v>111</v>
      </c>
      <c r="W4" t="s">
        <v>214</v>
      </c>
      <c r="X4" t="s">
        <v>99</v>
      </c>
      <c r="Y4" t="s">
        <v>231</v>
      </c>
      <c r="Z4" t="s">
        <v>241</v>
      </c>
      <c r="AA4" t="s">
        <v>231</v>
      </c>
      <c r="AB4" t="s">
        <v>287</v>
      </c>
      <c r="AC4" t="s">
        <v>99</v>
      </c>
      <c r="AD4" t="s">
        <v>99</v>
      </c>
      <c r="AE4" t="s">
        <v>311</v>
      </c>
      <c r="AF4" t="s">
        <v>323</v>
      </c>
      <c r="AG4" t="s">
        <v>231</v>
      </c>
      <c r="AH4" t="s">
        <v>231</v>
      </c>
      <c r="AI4" t="s">
        <v>99</v>
      </c>
      <c r="AJ4" t="s">
        <v>361</v>
      </c>
      <c r="AK4" t="s">
        <v>99</v>
      </c>
      <c r="AL4" t="s">
        <v>371</v>
      </c>
      <c r="AM4" t="s">
        <v>371</v>
      </c>
      <c r="AN4" t="s">
        <v>379</v>
      </c>
      <c r="AO4" t="s">
        <v>379</v>
      </c>
      <c r="AP4" t="s">
        <v>379</v>
      </c>
      <c r="AQ4" t="s">
        <v>379</v>
      </c>
      <c r="AR4" t="s">
        <v>378</v>
      </c>
      <c r="AS4" t="s">
        <v>379</v>
      </c>
      <c r="AT4" t="s">
        <v>379</v>
      </c>
      <c r="AU4" t="s">
        <v>379</v>
      </c>
      <c r="AW4" t="s">
        <v>417</v>
      </c>
    </row>
    <row r="5" spans="1:52" x14ac:dyDescent="0.15">
      <c r="A5" t="s">
        <v>5</v>
      </c>
      <c r="B5" t="s">
        <v>19</v>
      </c>
      <c r="D5" t="s">
        <v>41</v>
      </c>
      <c r="E5" t="s">
        <v>59</v>
      </c>
      <c r="F5" t="s">
        <v>69</v>
      </c>
      <c r="G5" t="s">
        <v>79</v>
      </c>
      <c r="H5" t="s">
        <v>90</v>
      </c>
      <c r="I5" t="s">
        <v>100</v>
      </c>
      <c r="J5" t="s">
        <v>112</v>
      </c>
      <c r="M5" t="s">
        <v>127</v>
      </c>
      <c r="N5" t="s">
        <v>133</v>
      </c>
      <c r="O5" t="s">
        <v>140</v>
      </c>
      <c r="P5" t="s">
        <v>150</v>
      </c>
      <c r="Q5" t="s">
        <v>113</v>
      </c>
      <c r="U5" t="s">
        <v>186</v>
      </c>
      <c r="V5" t="s">
        <v>203</v>
      </c>
      <c r="W5" t="s">
        <v>215</v>
      </c>
      <c r="X5" t="s">
        <v>223</v>
      </c>
      <c r="Y5" t="s">
        <v>232</v>
      </c>
      <c r="Z5" t="s">
        <v>242</v>
      </c>
      <c r="AA5" t="s">
        <v>277</v>
      </c>
      <c r="AB5" t="s">
        <v>288</v>
      </c>
      <c r="AC5" t="s">
        <v>294</v>
      </c>
      <c r="AD5" t="s">
        <v>303</v>
      </c>
      <c r="AE5" t="s">
        <v>312</v>
      </c>
      <c r="AF5" t="s">
        <v>324</v>
      </c>
      <c r="AG5" t="s">
        <v>333</v>
      </c>
      <c r="AH5" t="s">
        <v>342</v>
      </c>
      <c r="AI5" t="s">
        <v>351</v>
      </c>
      <c r="AK5" t="s">
        <v>351</v>
      </c>
      <c r="AN5" t="s">
        <v>380</v>
      </c>
      <c r="AO5" t="s">
        <v>380</v>
      </c>
      <c r="AP5" t="s">
        <v>380</v>
      </c>
      <c r="AQ5" t="s">
        <v>380</v>
      </c>
      <c r="AR5" t="s">
        <v>379</v>
      </c>
      <c r="AS5" t="s">
        <v>380</v>
      </c>
      <c r="AT5" t="s">
        <v>380</v>
      </c>
      <c r="AU5" t="s">
        <v>404</v>
      </c>
      <c r="AV5" t="s">
        <v>412</v>
      </c>
      <c r="AW5" t="s">
        <v>418</v>
      </c>
      <c r="AX5" t="s">
        <v>427</v>
      </c>
      <c r="AY5" t="s">
        <v>427</v>
      </c>
      <c r="AZ5" t="s">
        <v>435</v>
      </c>
    </row>
    <row r="6" spans="1:52" x14ac:dyDescent="0.15">
      <c r="A6" t="s">
        <v>6</v>
      </c>
      <c r="B6" t="s">
        <v>20</v>
      </c>
      <c r="C6" t="s">
        <v>33</v>
      </c>
      <c r="D6" t="s">
        <v>42</v>
      </c>
      <c r="G6" t="s">
        <v>80</v>
      </c>
      <c r="I6" t="s">
        <v>101</v>
      </c>
      <c r="K6" t="s">
        <v>103</v>
      </c>
      <c r="L6" t="s">
        <v>114</v>
      </c>
      <c r="N6" t="s">
        <v>134</v>
      </c>
      <c r="P6" t="s">
        <v>151</v>
      </c>
      <c r="Q6" t="s">
        <v>160</v>
      </c>
      <c r="R6" t="s">
        <v>50</v>
      </c>
      <c r="S6" t="s">
        <v>172</v>
      </c>
      <c r="T6" t="s">
        <v>179</v>
      </c>
      <c r="U6" t="s">
        <v>187</v>
      </c>
      <c r="V6" t="s">
        <v>204</v>
      </c>
      <c r="X6" t="s">
        <v>101</v>
      </c>
      <c r="Z6" t="s">
        <v>243</v>
      </c>
      <c r="AA6" t="s">
        <v>278</v>
      </c>
      <c r="AB6" t="s">
        <v>112</v>
      </c>
      <c r="AC6" t="s">
        <v>204</v>
      </c>
      <c r="AE6" t="s">
        <v>231</v>
      </c>
      <c r="AF6" t="s">
        <v>325</v>
      </c>
      <c r="AG6" t="s">
        <v>334</v>
      </c>
      <c r="AH6" t="s">
        <v>112</v>
      </c>
      <c r="AI6" t="s">
        <v>352</v>
      </c>
      <c r="AJ6" t="s">
        <v>152</v>
      </c>
      <c r="AK6" t="s">
        <v>325</v>
      </c>
      <c r="AL6" t="s">
        <v>206</v>
      </c>
      <c r="AM6" t="s">
        <v>206</v>
      </c>
      <c r="AN6" t="s">
        <v>381</v>
      </c>
      <c r="AO6" t="s">
        <v>381</v>
      </c>
      <c r="AP6" t="s">
        <v>381</v>
      </c>
      <c r="AQ6" t="s">
        <v>381</v>
      </c>
      <c r="AR6" t="s">
        <v>380</v>
      </c>
      <c r="AS6" t="s">
        <v>381</v>
      </c>
      <c r="AT6" t="s">
        <v>381</v>
      </c>
      <c r="AU6" t="s">
        <v>405</v>
      </c>
      <c r="AV6" t="s">
        <v>338</v>
      </c>
      <c r="AX6" t="s">
        <v>428</v>
      </c>
      <c r="AY6" t="s">
        <v>428</v>
      </c>
      <c r="AZ6" t="s">
        <v>436</v>
      </c>
    </row>
    <row r="7" spans="1:52" x14ac:dyDescent="0.15">
      <c r="A7" t="s">
        <v>7</v>
      </c>
      <c r="B7" t="s">
        <v>21</v>
      </c>
      <c r="C7" t="s">
        <v>34</v>
      </c>
      <c r="D7" t="s">
        <v>43</v>
      </c>
      <c r="E7" t="s">
        <v>60</v>
      </c>
      <c r="F7" t="s">
        <v>70</v>
      </c>
      <c r="H7" t="s">
        <v>91</v>
      </c>
      <c r="J7" t="s">
        <v>113</v>
      </c>
      <c r="K7" t="s">
        <v>104</v>
      </c>
      <c r="L7" t="s">
        <v>104</v>
      </c>
      <c r="M7" t="s">
        <v>114</v>
      </c>
      <c r="O7" t="s">
        <v>141</v>
      </c>
      <c r="R7" t="s">
        <v>47</v>
      </c>
      <c r="S7" t="s">
        <v>173</v>
      </c>
      <c r="T7" t="s">
        <v>50</v>
      </c>
      <c r="U7" t="s">
        <v>188</v>
      </c>
      <c r="W7" t="s">
        <v>216</v>
      </c>
      <c r="Y7" t="s">
        <v>233</v>
      </c>
      <c r="Z7" t="s">
        <v>244</v>
      </c>
      <c r="AD7" t="s">
        <v>304</v>
      </c>
      <c r="AE7" t="s">
        <v>313</v>
      </c>
      <c r="AJ7" t="s">
        <v>362</v>
      </c>
      <c r="AL7" t="s">
        <v>104</v>
      </c>
      <c r="AM7" t="s">
        <v>104</v>
      </c>
      <c r="AR7" t="s">
        <v>381</v>
      </c>
      <c r="AW7" t="s">
        <v>419</v>
      </c>
    </row>
    <row r="8" spans="1:52" x14ac:dyDescent="0.15">
      <c r="C8" t="s">
        <v>35</v>
      </c>
      <c r="D8" t="s">
        <v>44</v>
      </c>
      <c r="E8" t="s">
        <v>61</v>
      </c>
      <c r="F8" t="s">
        <v>71</v>
      </c>
      <c r="G8" t="s">
        <v>71</v>
      </c>
      <c r="H8" t="s">
        <v>92</v>
      </c>
      <c r="I8" t="s">
        <v>102</v>
      </c>
      <c r="J8" t="s">
        <v>114</v>
      </c>
      <c r="K8" t="s">
        <v>120</v>
      </c>
      <c r="L8" t="s">
        <v>123</v>
      </c>
      <c r="M8" t="s">
        <v>104</v>
      </c>
      <c r="O8" t="s">
        <v>142</v>
      </c>
      <c r="P8" t="s">
        <v>152</v>
      </c>
      <c r="R8" t="s">
        <v>166</v>
      </c>
      <c r="S8" t="s">
        <v>174</v>
      </c>
      <c r="T8" t="s">
        <v>180</v>
      </c>
      <c r="U8" t="s">
        <v>189</v>
      </c>
      <c r="V8" t="s">
        <v>205</v>
      </c>
      <c r="W8" t="s">
        <v>217</v>
      </c>
      <c r="X8" t="s">
        <v>103</v>
      </c>
      <c r="Y8" t="s">
        <v>234</v>
      </c>
      <c r="Z8" t="s">
        <v>245</v>
      </c>
      <c r="AA8" t="s">
        <v>279</v>
      </c>
      <c r="AB8" t="s">
        <v>289</v>
      </c>
      <c r="AC8" t="s">
        <v>295</v>
      </c>
      <c r="AD8" t="s">
        <v>305</v>
      </c>
      <c r="AF8" t="s">
        <v>326</v>
      </c>
      <c r="AG8" t="s">
        <v>282</v>
      </c>
      <c r="AH8" t="s">
        <v>343</v>
      </c>
      <c r="AI8" t="s">
        <v>353</v>
      </c>
      <c r="AJ8" t="s">
        <v>363</v>
      </c>
      <c r="AK8" t="s">
        <v>304</v>
      </c>
      <c r="AL8" t="s">
        <v>372</v>
      </c>
      <c r="AM8" t="s">
        <v>372</v>
      </c>
      <c r="AN8" t="s">
        <v>382</v>
      </c>
      <c r="AO8" t="s">
        <v>382</v>
      </c>
      <c r="AP8" t="s">
        <v>382</v>
      </c>
      <c r="AQ8" t="s">
        <v>382</v>
      </c>
      <c r="AS8" t="s">
        <v>382</v>
      </c>
      <c r="AT8" t="s">
        <v>382</v>
      </c>
      <c r="AU8" t="s">
        <v>382</v>
      </c>
      <c r="AW8" t="s">
        <v>420</v>
      </c>
    </row>
    <row r="9" spans="1:52" x14ac:dyDescent="0.15">
      <c r="A9" t="s">
        <v>8</v>
      </c>
      <c r="B9" t="s">
        <v>22</v>
      </c>
      <c r="D9" t="s">
        <v>45</v>
      </c>
      <c r="E9" t="s">
        <v>62</v>
      </c>
      <c r="F9" t="s">
        <v>72</v>
      </c>
      <c r="G9" t="s">
        <v>81</v>
      </c>
      <c r="H9" t="s">
        <v>93</v>
      </c>
      <c r="I9" t="s">
        <v>103</v>
      </c>
      <c r="J9" t="s">
        <v>104</v>
      </c>
      <c r="M9" t="s">
        <v>123</v>
      </c>
      <c r="O9" t="s">
        <v>143</v>
      </c>
      <c r="P9" t="s">
        <v>153</v>
      </c>
      <c r="U9" t="s">
        <v>190</v>
      </c>
      <c r="V9" t="s">
        <v>206</v>
      </c>
      <c r="W9" t="s">
        <v>218</v>
      </c>
      <c r="X9" t="s">
        <v>224</v>
      </c>
      <c r="Y9" t="s">
        <v>235</v>
      </c>
      <c r="Z9" t="s">
        <v>246</v>
      </c>
      <c r="AA9" t="s">
        <v>280</v>
      </c>
      <c r="AB9" t="s">
        <v>208</v>
      </c>
      <c r="AC9" t="s">
        <v>296</v>
      </c>
      <c r="AD9" t="s">
        <v>104</v>
      </c>
      <c r="AE9" t="s">
        <v>314</v>
      </c>
      <c r="AF9" t="s">
        <v>327</v>
      </c>
      <c r="AG9" t="s">
        <v>335</v>
      </c>
      <c r="AH9" t="s">
        <v>344</v>
      </c>
      <c r="AI9" t="s">
        <v>354</v>
      </c>
      <c r="AK9" t="s">
        <v>305</v>
      </c>
      <c r="AN9" t="s">
        <v>383</v>
      </c>
      <c r="AO9" t="s">
        <v>383</v>
      </c>
      <c r="AP9" t="s">
        <v>383</v>
      </c>
      <c r="AQ9" t="s">
        <v>383</v>
      </c>
      <c r="AR9" t="s">
        <v>396</v>
      </c>
      <c r="AS9" t="s">
        <v>383</v>
      </c>
      <c r="AT9" t="s">
        <v>383</v>
      </c>
      <c r="AU9" t="s">
        <v>383</v>
      </c>
      <c r="AW9" t="s">
        <v>421</v>
      </c>
    </row>
    <row r="10" spans="1:52" x14ac:dyDescent="0.15">
      <c r="A10" t="s">
        <v>9</v>
      </c>
      <c r="B10" t="s">
        <v>23</v>
      </c>
      <c r="E10" t="s">
        <v>63</v>
      </c>
      <c r="F10" t="s">
        <v>73</v>
      </c>
      <c r="G10" t="s">
        <v>82</v>
      </c>
      <c r="H10" t="s">
        <v>94</v>
      </c>
      <c r="I10" t="s">
        <v>104</v>
      </c>
      <c r="J10" t="s">
        <v>115</v>
      </c>
      <c r="M10" t="s">
        <v>128</v>
      </c>
      <c r="O10" t="s">
        <v>144</v>
      </c>
      <c r="P10" t="s">
        <v>154</v>
      </c>
      <c r="V10" t="s">
        <v>207</v>
      </c>
      <c r="W10" t="s">
        <v>219</v>
      </c>
      <c r="X10" t="s">
        <v>104</v>
      </c>
      <c r="Y10" t="s">
        <v>236</v>
      </c>
      <c r="Z10" t="s">
        <v>247</v>
      </c>
      <c r="AA10" t="s">
        <v>281</v>
      </c>
      <c r="AB10" t="s">
        <v>104</v>
      </c>
      <c r="AC10" t="s">
        <v>104</v>
      </c>
      <c r="AD10" t="s">
        <v>306</v>
      </c>
      <c r="AE10" t="s">
        <v>315</v>
      </c>
      <c r="AF10" t="s">
        <v>104</v>
      </c>
      <c r="AG10" t="s">
        <v>336</v>
      </c>
      <c r="AH10" t="s">
        <v>345</v>
      </c>
      <c r="AI10" t="s">
        <v>104</v>
      </c>
      <c r="AK10" t="s">
        <v>366</v>
      </c>
      <c r="AN10" t="s">
        <v>384</v>
      </c>
      <c r="AO10" t="s">
        <v>384</v>
      </c>
      <c r="AP10" t="s">
        <v>384</v>
      </c>
      <c r="AQ10" t="s">
        <v>384</v>
      </c>
      <c r="AR10" t="s">
        <v>382</v>
      </c>
      <c r="AS10" t="s">
        <v>384</v>
      </c>
      <c r="AT10" t="s">
        <v>384</v>
      </c>
      <c r="AU10" t="s">
        <v>384</v>
      </c>
      <c r="AW10" t="s">
        <v>422</v>
      </c>
    </row>
    <row r="11" spans="1:52" x14ac:dyDescent="0.15">
      <c r="A11" t="s">
        <v>10</v>
      </c>
      <c r="B11" t="s">
        <v>24</v>
      </c>
      <c r="D11" t="s">
        <v>46</v>
      </c>
      <c r="G11" t="s">
        <v>83</v>
      </c>
      <c r="I11" t="s">
        <v>105</v>
      </c>
      <c r="P11" t="s">
        <v>155</v>
      </c>
      <c r="U11" t="s">
        <v>191</v>
      </c>
      <c r="V11" t="s">
        <v>208</v>
      </c>
      <c r="X11" t="s">
        <v>225</v>
      </c>
      <c r="Z11" t="s">
        <v>248</v>
      </c>
      <c r="AA11" t="s">
        <v>282</v>
      </c>
      <c r="AB11" t="s">
        <v>206</v>
      </c>
      <c r="AC11" t="s">
        <v>297</v>
      </c>
      <c r="AE11" t="s">
        <v>316</v>
      </c>
      <c r="AF11" t="s">
        <v>328</v>
      </c>
      <c r="AG11" t="s">
        <v>337</v>
      </c>
      <c r="AH11" t="s">
        <v>346</v>
      </c>
      <c r="AI11" t="s">
        <v>355</v>
      </c>
      <c r="AK11" t="s">
        <v>367</v>
      </c>
      <c r="AN11" t="s">
        <v>385</v>
      </c>
      <c r="AO11" t="s">
        <v>385</v>
      </c>
      <c r="AP11" t="s">
        <v>385</v>
      </c>
      <c r="AQ11" t="s">
        <v>385</v>
      </c>
      <c r="AR11" t="s">
        <v>383</v>
      </c>
      <c r="AS11" t="s">
        <v>385</v>
      </c>
      <c r="AT11" t="s">
        <v>385</v>
      </c>
      <c r="AU11" t="s">
        <v>406</v>
      </c>
    </row>
    <row r="12" spans="1:52" x14ac:dyDescent="0.15">
      <c r="A12" t="s">
        <v>11</v>
      </c>
      <c r="B12" t="s">
        <v>25</v>
      </c>
      <c r="D12" t="s">
        <v>47</v>
      </c>
      <c r="G12" t="s">
        <v>84</v>
      </c>
      <c r="I12" t="s">
        <v>106</v>
      </c>
      <c r="P12" t="s">
        <v>156</v>
      </c>
      <c r="U12" t="s">
        <v>192</v>
      </c>
      <c r="V12" t="s">
        <v>209</v>
      </c>
      <c r="X12" t="s">
        <v>226</v>
      </c>
      <c r="Z12" t="s">
        <v>249</v>
      </c>
      <c r="AA12" t="s">
        <v>283</v>
      </c>
      <c r="AB12" t="s">
        <v>290</v>
      </c>
      <c r="AC12" t="s">
        <v>298</v>
      </c>
      <c r="AE12" t="s">
        <v>317</v>
      </c>
      <c r="AF12" t="s">
        <v>329</v>
      </c>
      <c r="AG12" t="s">
        <v>338</v>
      </c>
      <c r="AH12" t="s">
        <v>347</v>
      </c>
      <c r="AI12" t="s">
        <v>356</v>
      </c>
      <c r="AK12" t="s">
        <v>368</v>
      </c>
      <c r="AN12" t="s">
        <v>386</v>
      </c>
      <c r="AO12" t="s">
        <v>386</v>
      </c>
      <c r="AP12" t="s">
        <v>386</v>
      </c>
      <c r="AQ12" t="s">
        <v>386</v>
      </c>
      <c r="AR12" t="s">
        <v>384</v>
      </c>
      <c r="AS12" t="s">
        <v>386</v>
      </c>
      <c r="AT12" t="s">
        <v>386</v>
      </c>
      <c r="AU12" t="s">
        <v>407</v>
      </c>
    </row>
    <row r="13" spans="1:52" x14ac:dyDescent="0.15">
      <c r="A13" t="s">
        <v>12</v>
      </c>
      <c r="B13" t="s">
        <v>26</v>
      </c>
      <c r="D13" t="s">
        <v>48</v>
      </c>
      <c r="U13" t="s">
        <v>193</v>
      </c>
      <c r="Z13" t="s">
        <v>250</v>
      </c>
      <c r="AE13" t="s">
        <v>104</v>
      </c>
      <c r="AR13" t="s">
        <v>385</v>
      </c>
    </row>
    <row r="14" spans="1:52" x14ac:dyDescent="0.15">
      <c r="A14" t="s">
        <v>13</v>
      </c>
      <c r="B14" t="s">
        <v>27</v>
      </c>
      <c r="D14" t="s">
        <v>49</v>
      </c>
      <c r="U14" t="s">
        <v>194</v>
      </c>
      <c r="Z14" t="s">
        <v>251</v>
      </c>
      <c r="AE14" t="s">
        <v>318</v>
      </c>
      <c r="AR14" t="s">
        <v>386</v>
      </c>
    </row>
    <row r="15" spans="1:52" x14ac:dyDescent="0.15">
      <c r="D15" t="s">
        <v>50</v>
      </c>
      <c r="U15" t="s">
        <v>195</v>
      </c>
      <c r="Z15" t="s">
        <v>252</v>
      </c>
    </row>
    <row r="16" spans="1:52" x14ac:dyDescent="0.15">
      <c r="D16" t="s">
        <v>51</v>
      </c>
      <c r="U16" t="s">
        <v>196</v>
      </c>
      <c r="Z16" t="s">
        <v>253</v>
      </c>
    </row>
    <row r="17" spans="4:26" x14ac:dyDescent="0.15">
      <c r="D17" t="s">
        <v>52</v>
      </c>
      <c r="U17" t="s">
        <v>197</v>
      </c>
      <c r="Z17" t="s">
        <v>254</v>
      </c>
    </row>
    <row r="18" spans="4:26" x14ac:dyDescent="0.15">
      <c r="D18" t="s">
        <v>53</v>
      </c>
      <c r="U18" t="s">
        <v>198</v>
      </c>
      <c r="Z18" t="s">
        <v>255</v>
      </c>
    </row>
    <row r="19" spans="4:26" x14ac:dyDescent="0.15">
      <c r="Z19" t="s">
        <v>256</v>
      </c>
    </row>
    <row r="20" spans="4:26" x14ac:dyDescent="0.15">
      <c r="Z20" t="s">
        <v>257</v>
      </c>
    </row>
    <row r="21" spans="4:26" x14ac:dyDescent="0.15">
      <c r="Z21" t="s">
        <v>258</v>
      </c>
    </row>
    <row r="22" spans="4:26" x14ac:dyDescent="0.15">
      <c r="Z22" t="s">
        <v>259</v>
      </c>
    </row>
    <row r="24" spans="4:26" x14ac:dyDescent="0.15">
      <c r="Z24" s="1" t="s">
        <v>260</v>
      </c>
    </row>
    <row r="25" spans="4:26" x14ac:dyDescent="0.15">
      <c r="Z25" s="5" t="s">
        <v>261</v>
      </c>
    </row>
    <row r="26" spans="4:26" x14ac:dyDescent="0.15">
      <c r="Z26" s="5" t="s">
        <v>262</v>
      </c>
    </row>
    <row r="27" spans="4:26" x14ac:dyDescent="0.15">
      <c r="Z27" s="1" t="s">
        <v>263</v>
      </c>
    </row>
    <row r="28" spans="4:26" x14ac:dyDescent="0.15">
      <c r="Z28" s="1" t="s">
        <v>264</v>
      </c>
    </row>
    <row r="29" spans="4:26" x14ac:dyDescent="0.15">
      <c r="Z29" s="1" t="s">
        <v>265</v>
      </c>
    </row>
    <row r="30" spans="4:26" x14ac:dyDescent="0.15">
      <c r="Z30" s="1" t="s">
        <v>266</v>
      </c>
    </row>
    <row r="31" spans="4:26" x14ac:dyDescent="0.15">
      <c r="Z31" s="1" t="s">
        <v>267</v>
      </c>
    </row>
    <row r="32" spans="4:26" ht="24" x14ac:dyDescent="0.15">
      <c r="Z32" s="3" t="s">
        <v>268</v>
      </c>
    </row>
    <row r="33" spans="26:26" x14ac:dyDescent="0.15">
      <c r="Z33" s="3" t="s">
        <v>269</v>
      </c>
    </row>
    <row r="34" spans="26:26" x14ac:dyDescent="0.15">
      <c r="Z34" s="5" t="s">
        <v>270</v>
      </c>
    </row>
    <row r="35" spans="26:26" x14ac:dyDescent="0.15">
      <c r="Z35" t="s">
        <v>271</v>
      </c>
    </row>
    <row r="36" spans="26:26" x14ac:dyDescent="0.15">
      <c r="Z36" t="s">
        <v>272</v>
      </c>
    </row>
    <row r="37" spans="26:26" x14ac:dyDescent="0.15">
      <c r="Z37" s="7" t="s">
        <v>499</v>
      </c>
    </row>
    <row r="38" spans="26:26" x14ac:dyDescent="0.15">
      <c r="Z38" t="s">
        <v>500</v>
      </c>
    </row>
    <row r="39" spans="26:26" x14ac:dyDescent="0.15">
      <c r="Z39" t="s">
        <v>501</v>
      </c>
    </row>
    <row r="40" spans="26:26" x14ac:dyDescent="0.15">
      <c r="Z40" s="7" t="s">
        <v>502</v>
      </c>
    </row>
    <row r="41" spans="26:26" x14ac:dyDescent="0.15">
      <c r="Z41" s="7" t="s">
        <v>503</v>
      </c>
    </row>
    <row r="42" spans="26:26" x14ac:dyDescent="0.15">
      <c r="Z42" s="7" t="s">
        <v>504</v>
      </c>
    </row>
    <row r="43" spans="26:26" x14ac:dyDescent="0.15">
      <c r="Z43" s="7" t="s">
        <v>505</v>
      </c>
    </row>
    <row r="44" spans="26:26" x14ac:dyDescent="0.15">
      <c r="Z44" s="7" t="s">
        <v>506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workbookViewId="0">
      <selection activeCell="CN35" sqref="CN35"/>
    </sheetView>
  </sheetViews>
  <sheetFormatPr defaultRowHeight="13.5" x14ac:dyDescent="0.15"/>
  <cols>
    <col min="2" max="2" width="11.25" customWidth="1"/>
    <col min="4" max="4" width="13.125" customWidth="1"/>
    <col min="51" max="51" width="25" customWidth="1"/>
    <col min="52" max="52" width="39.875" customWidth="1"/>
  </cols>
  <sheetData>
    <row r="1" spans="1:114" x14ac:dyDescent="0.15">
      <c r="A1" s="5" t="s">
        <v>0</v>
      </c>
      <c r="B1" s="1" t="s">
        <v>1</v>
      </c>
      <c r="C1" s="1" t="s">
        <v>14</v>
      </c>
      <c r="D1" s="1" t="s">
        <v>15</v>
      </c>
      <c r="E1" s="1" t="s">
        <v>28</v>
      </c>
      <c r="F1" s="1" t="s">
        <v>29</v>
      </c>
      <c r="G1" s="1" t="s">
        <v>36</v>
      </c>
      <c r="H1" s="1" t="s">
        <v>37</v>
      </c>
      <c r="I1" s="1" t="s">
        <v>54</v>
      </c>
      <c r="J1" s="1" t="s">
        <v>55</v>
      </c>
      <c r="K1" s="1" t="s">
        <v>64</v>
      </c>
      <c r="L1" s="1" t="s">
        <v>65</v>
      </c>
      <c r="M1" s="1" t="s">
        <v>74</v>
      </c>
      <c r="N1" s="1" t="s">
        <v>75</v>
      </c>
      <c r="O1" s="1" t="s">
        <v>85</v>
      </c>
      <c r="P1" s="1" t="s">
        <v>86</v>
      </c>
      <c r="Q1" s="1" t="s">
        <v>95</v>
      </c>
      <c r="R1" s="1" t="s">
        <v>96</v>
      </c>
      <c r="S1" s="1" t="s">
        <v>107</v>
      </c>
      <c r="T1" s="1" t="s">
        <v>108</v>
      </c>
      <c r="U1" s="1" t="s">
        <v>116</v>
      </c>
      <c r="V1" s="1" t="s">
        <v>117</v>
      </c>
      <c r="W1" s="1" t="s">
        <v>121</v>
      </c>
      <c r="X1" s="1" t="s">
        <v>122</v>
      </c>
      <c r="Y1" s="1" t="s">
        <v>124</v>
      </c>
      <c r="Z1" s="1" t="s">
        <v>125</v>
      </c>
      <c r="AA1" s="1" t="s">
        <v>129</v>
      </c>
      <c r="AB1" s="1" t="s">
        <v>130</v>
      </c>
      <c r="AC1" s="1" t="s">
        <v>135</v>
      </c>
      <c r="AD1" s="1" t="s">
        <v>136</v>
      </c>
      <c r="AE1" s="1" t="s">
        <v>145</v>
      </c>
      <c r="AF1" s="1" t="s">
        <v>146</v>
      </c>
      <c r="AG1" s="1" t="s">
        <v>157</v>
      </c>
      <c r="AH1" s="1" t="s">
        <v>158</v>
      </c>
      <c r="AI1" s="1" t="s">
        <v>161</v>
      </c>
      <c r="AJ1" s="1" t="s">
        <v>162</v>
      </c>
      <c r="AK1" s="1" t="s">
        <v>167</v>
      </c>
      <c r="AL1" s="1" t="s">
        <v>168</v>
      </c>
      <c r="AM1" s="1" t="s">
        <v>175</v>
      </c>
      <c r="AN1" s="1" t="s">
        <v>176</v>
      </c>
      <c r="AO1" s="1" t="s">
        <v>181</v>
      </c>
      <c r="AP1" s="1" t="s">
        <v>182</v>
      </c>
      <c r="AQ1" s="1" t="s">
        <v>199</v>
      </c>
      <c r="AR1" s="1" t="s">
        <v>200</v>
      </c>
      <c r="AS1" s="1" t="s">
        <v>210</v>
      </c>
      <c r="AT1" s="1" t="s">
        <v>211</v>
      </c>
      <c r="AU1" s="1" t="s">
        <v>220</v>
      </c>
      <c r="AV1" s="1" t="s">
        <v>221</v>
      </c>
      <c r="AW1" s="1" t="s">
        <v>227</v>
      </c>
      <c r="AX1" s="1" t="s">
        <v>228</v>
      </c>
      <c r="AY1" s="1" t="s">
        <v>237</v>
      </c>
      <c r="AZ1" s="1" t="s">
        <v>238</v>
      </c>
      <c r="BA1" s="1" t="s">
        <v>273</v>
      </c>
      <c r="BB1" s="1" t="s">
        <v>274</v>
      </c>
      <c r="BC1" s="1" t="s">
        <v>284</v>
      </c>
      <c r="BD1" s="1" t="s">
        <v>285</v>
      </c>
      <c r="BE1" s="1" t="s">
        <v>291</v>
      </c>
      <c r="BF1" s="1" t="s">
        <v>292</v>
      </c>
      <c r="BG1" s="1" t="s">
        <v>299</v>
      </c>
      <c r="BH1" s="1" t="s">
        <v>300</v>
      </c>
      <c r="BI1" s="1" t="s">
        <v>307</v>
      </c>
      <c r="BJ1" s="1" t="s">
        <v>308</v>
      </c>
      <c r="BK1" s="1" t="s">
        <v>319</v>
      </c>
      <c r="BL1" s="1" t="s">
        <v>320</v>
      </c>
      <c r="BM1" s="1" t="s">
        <v>330</v>
      </c>
      <c r="BN1" s="1" t="s">
        <v>331</v>
      </c>
      <c r="BO1" s="1" t="s">
        <v>339</v>
      </c>
      <c r="BP1" s="1" t="s">
        <v>340</v>
      </c>
      <c r="BQ1" s="1" t="s">
        <v>348</v>
      </c>
      <c r="BR1" s="1" t="s">
        <v>349</v>
      </c>
      <c r="BS1" s="1" t="s">
        <v>357</v>
      </c>
      <c r="BT1" s="1" t="s">
        <v>358</v>
      </c>
      <c r="BU1" s="1" t="s">
        <v>364</v>
      </c>
      <c r="BV1" s="1" t="s">
        <v>365</v>
      </c>
      <c r="BW1" s="1" t="s">
        <v>369</v>
      </c>
      <c r="BX1" s="1" t="s">
        <v>370</v>
      </c>
      <c r="BY1" s="1" t="s">
        <v>373</v>
      </c>
      <c r="BZ1" s="1" t="s">
        <v>374</v>
      </c>
      <c r="CA1" s="1" t="s">
        <v>375</v>
      </c>
      <c r="CB1" s="1" t="s">
        <v>376</v>
      </c>
      <c r="CC1" s="1" t="s">
        <v>387</v>
      </c>
      <c r="CD1" s="1" t="s">
        <v>388</v>
      </c>
      <c r="CE1" s="1" t="s">
        <v>389</v>
      </c>
      <c r="CF1" s="1" t="s">
        <v>390</v>
      </c>
      <c r="CG1" s="1" t="s">
        <v>391</v>
      </c>
      <c r="CH1" s="1" t="s">
        <v>392</v>
      </c>
      <c r="CI1" s="1" t="s">
        <v>393</v>
      </c>
      <c r="CJ1" s="1" t="s">
        <v>394</v>
      </c>
      <c r="CK1" s="1" t="s">
        <v>397</v>
      </c>
      <c r="CL1" s="1" t="s">
        <v>398</v>
      </c>
      <c r="CM1" s="1" t="s">
        <v>399</v>
      </c>
      <c r="CN1" s="1" t="s">
        <v>400</v>
      </c>
      <c r="CO1" s="1" t="s">
        <v>401</v>
      </c>
      <c r="CP1" s="1" t="s">
        <v>402</v>
      </c>
      <c r="CQ1" s="1" t="s">
        <v>408</v>
      </c>
      <c r="CR1" s="1" t="s">
        <v>409</v>
      </c>
      <c r="CS1" s="1" t="s">
        <v>413</v>
      </c>
      <c r="CT1" s="1" t="s">
        <v>414</v>
      </c>
      <c r="CU1" s="1" t="s">
        <v>423</v>
      </c>
      <c r="CV1" s="1" t="s">
        <v>424</v>
      </c>
      <c r="CW1" s="1" t="s">
        <v>429</v>
      </c>
      <c r="CX1" s="1" t="s">
        <v>430</v>
      </c>
      <c r="CY1" s="1" t="s">
        <v>431</v>
      </c>
      <c r="CZ1" s="1" t="s">
        <v>432</v>
      </c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x14ac:dyDescent="0.15">
      <c r="A2" s="5" t="s">
        <v>2</v>
      </c>
      <c r="B2" s="1" t="s">
        <v>8</v>
      </c>
      <c r="C2" s="1" t="s">
        <v>16</v>
      </c>
      <c r="D2" s="1" t="s">
        <v>22</v>
      </c>
      <c r="E2" s="1" t="s">
        <v>30</v>
      </c>
      <c r="F2" s="1" t="s">
        <v>33</v>
      </c>
      <c r="G2" s="1" t="s">
        <v>38</v>
      </c>
      <c r="H2" s="1" t="s">
        <v>46</v>
      </c>
      <c r="I2" s="1" t="s">
        <v>56</v>
      </c>
      <c r="J2" s="1" t="s">
        <v>60</v>
      </c>
      <c r="K2" s="1" t="s">
        <v>66</v>
      </c>
      <c r="L2" s="1" t="s">
        <v>70</v>
      </c>
      <c r="M2" s="1" t="s">
        <v>76</v>
      </c>
      <c r="N2" s="1" t="s">
        <v>71</v>
      </c>
      <c r="O2" s="1" t="s">
        <v>87</v>
      </c>
      <c r="P2" s="1" t="s">
        <v>91</v>
      </c>
      <c r="Q2" s="1" t="s">
        <v>97</v>
      </c>
      <c r="R2" s="1" t="s">
        <v>102</v>
      </c>
      <c r="S2" s="1" t="s">
        <v>109</v>
      </c>
      <c r="T2" s="1" t="s">
        <v>113</v>
      </c>
      <c r="U2" s="1" t="s">
        <v>118</v>
      </c>
      <c r="V2" s="1" t="s">
        <v>103</v>
      </c>
      <c r="W2" s="1" t="s">
        <v>110</v>
      </c>
      <c r="X2" s="1" t="s">
        <v>114</v>
      </c>
      <c r="Y2" s="1" t="s">
        <v>110</v>
      </c>
      <c r="Z2" s="1" t="s">
        <v>114</v>
      </c>
      <c r="AA2" s="1" t="s">
        <v>131</v>
      </c>
      <c r="AB2" s="1" t="s">
        <v>133</v>
      </c>
      <c r="AC2" s="1" t="s">
        <v>137</v>
      </c>
      <c r="AD2" s="1" t="s">
        <v>141</v>
      </c>
      <c r="AE2" s="1" t="s">
        <v>147</v>
      </c>
      <c r="AF2" s="1" t="s">
        <v>152</v>
      </c>
      <c r="AG2" s="1" t="s">
        <v>109</v>
      </c>
      <c r="AH2" s="1" t="s">
        <v>113</v>
      </c>
      <c r="AI2" s="1" t="s">
        <v>163</v>
      </c>
      <c r="AJ2" s="1" t="s">
        <v>50</v>
      </c>
      <c r="AK2" s="1" t="s">
        <v>169</v>
      </c>
      <c r="AL2" s="1" t="s">
        <v>172</v>
      </c>
      <c r="AM2" s="1" t="s">
        <v>177</v>
      </c>
      <c r="AN2" s="1" t="s">
        <v>179</v>
      </c>
      <c r="AO2" s="1" t="s">
        <v>183</v>
      </c>
      <c r="AP2" s="1" t="s">
        <v>191</v>
      </c>
      <c r="AQ2" s="1" t="s">
        <v>201</v>
      </c>
      <c r="AR2" s="1" t="s">
        <v>205</v>
      </c>
      <c r="AS2" s="1" t="s">
        <v>212</v>
      </c>
      <c r="AT2" s="1" t="s">
        <v>216</v>
      </c>
      <c r="AU2" s="1" t="s">
        <v>97</v>
      </c>
      <c r="AV2" s="1" t="s">
        <v>103</v>
      </c>
      <c r="AW2" s="1" t="s">
        <v>229</v>
      </c>
      <c r="AX2" s="1" t="s">
        <v>233</v>
      </c>
      <c r="AY2" s="1" t="s">
        <v>239</v>
      </c>
      <c r="AZ2" s="1" t="s">
        <v>260</v>
      </c>
      <c r="BA2" s="1" t="s">
        <v>275</v>
      </c>
      <c r="BB2" s="1" t="s">
        <v>279</v>
      </c>
      <c r="BC2" s="1" t="s">
        <v>110</v>
      </c>
      <c r="BD2" s="1" t="s">
        <v>289</v>
      </c>
      <c r="BE2" s="1" t="s">
        <v>201</v>
      </c>
      <c r="BF2" s="1" t="s">
        <v>295</v>
      </c>
      <c r="BG2" s="1" t="s">
        <v>301</v>
      </c>
      <c r="BH2" s="1" t="s">
        <v>304</v>
      </c>
      <c r="BI2" s="1" t="s">
        <v>309</v>
      </c>
      <c r="BJ2" s="1" t="s">
        <v>314</v>
      </c>
      <c r="BK2" s="1" t="s">
        <v>321</v>
      </c>
      <c r="BL2" s="1" t="s">
        <v>326</v>
      </c>
      <c r="BM2" s="1" t="s">
        <v>277</v>
      </c>
      <c r="BN2" s="1" t="s">
        <v>282</v>
      </c>
      <c r="BO2" s="1" t="s">
        <v>341</v>
      </c>
      <c r="BP2" s="1" t="s">
        <v>343</v>
      </c>
      <c r="BQ2" s="1" t="s">
        <v>202</v>
      </c>
      <c r="BR2" s="1" t="s">
        <v>353</v>
      </c>
      <c r="BS2" s="1" t="s">
        <v>359</v>
      </c>
      <c r="BT2" s="1" t="s">
        <v>152</v>
      </c>
      <c r="BU2" s="1" t="s">
        <v>301</v>
      </c>
      <c r="BV2" s="1" t="s">
        <v>304</v>
      </c>
      <c r="BW2" s="1" t="s">
        <v>202</v>
      </c>
      <c r="BX2" s="1" t="s">
        <v>206</v>
      </c>
      <c r="BY2" s="1" t="s">
        <v>202</v>
      </c>
      <c r="BZ2" s="1" t="s">
        <v>206</v>
      </c>
      <c r="CA2" s="1" t="s">
        <v>377</v>
      </c>
      <c r="CB2" s="1" t="s">
        <v>382</v>
      </c>
      <c r="CC2" s="1" t="s">
        <v>377</v>
      </c>
      <c r="CD2" s="1" t="s">
        <v>382</v>
      </c>
      <c r="CE2" s="1" t="s">
        <v>377</v>
      </c>
      <c r="CF2" s="1" t="s">
        <v>382</v>
      </c>
      <c r="CG2" s="1" t="s">
        <v>377</v>
      </c>
      <c r="CH2" s="1" t="s">
        <v>382</v>
      </c>
      <c r="CI2" s="1" t="s">
        <v>395</v>
      </c>
      <c r="CJ2" s="1" t="s">
        <v>396</v>
      </c>
      <c r="CK2" s="1" t="s">
        <v>377</v>
      </c>
      <c r="CL2" s="1" t="s">
        <v>382</v>
      </c>
      <c r="CM2" s="1" t="s">
        <v>377</v>
      </c>
      <c r="CN2" s="1" t="s">
        <v>382</v>
      </c>
      <c r="CO2" s="1" t="s">
        <v>377</v>
      </c>
      <c r="CP2" s="1" t="s">
        <v>382</v>
      </c>
      <c r="CQ2" s="1" t="s">
        <v>410</v>
      </c>
      <c r="CR2" s="1" t="s">
        <v>412</v>
      </c>
      <c r="CS2" s="1" t="s">
        <v>415</v>
      </c>
      <c r="CT2" s="1" t="s">
        <v>419</v>
      </c>
      <c r="CU2" s="1" t="s">
        <v>425</v>
      </c>
      <c r="CV2" s="1" t="s">
        <v>427</v>
      </c>
      <c r="CW2" s="1" t="s">
        <v>425</v>
      </c>
      <c r="CX2" s="1" t="s">
        <v>427</v>
      </c>
      <c r="CY2" s="1" t="s">
        <v>433</v>
      </c>
      <c r="CZ2" s="1" t="s">
        <v>435</v>
      </c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x14ac:dyDescent="0.15">
      <c r="A3" s="5" t="s">
        <v>3</v>
      </c>
      <c r="B3" s="5" t="s">
        <v>9</v>
      </c>
      <c r="C3" s="5" t="s">
        <v>17</v>
      </c>
      <c r="D3" s="5" t="s">
        <v>23</v>
      </c>
      <c r="E3" s="5" t="s">
        <v>31</v>
      </c>
      <c r="F3" s="5" t="s">
        <v>34</v>
      </c>
      <c r="G3" s="5" t="s">
        <v>39</v>
      </c>
      <c r="H3" s="5" t="s">
        <v>47</v>
      </c>
      <c r="I3" s="5" t="s">
        <v>57</v>
      </c>
      <c r="J3" s="5" t="s">
        <v>61</v>
      </c>
      <c r="K3" s="5" t="s">
        <v>67</v>
      </c>
      <c r="L3" s="5" t="s">
        <v>71</v>
      </c>
      <c r="M3" s="5" t="s">
        <v>77</v>
      </c>
      <c r="N3" s="5" t="s">
        <v>81</v>
      </c>
      <c r="O3" s="5" t="s">
        <v>88</v>
      </c>
      <c r="P3" s="5" t="s">
        <v>92</v>
      </c>
      <c r="Q3" s="5" t="s">
        <v>98</v>
      </c>
      <c r="R3" s="5" t="s">
        <v>103</v>
      </c>
      <c r="S3" s="5" t="s">
        <v>110</v>
      </c>
      <c r="T3" s="5" t="s">
        <v>114</v>
      </c>
      <c r="U3" s="5" t="s">
        <v>111</v>
      </c>
      <c r="V3" s="5" t="s">
        <v>104</v>
      </c>
      <c r="W3" s="5" t="s">
        <v>111</v>
      </c>
      <c r="X3" s="5" t="s">
        <v>104</v>
      </c>
      <c r="Y3" s="5" t="s">
        <v>111</v>
      </c>
      <c r="Z3" s="5" t="s">
        <v>104</v>
      </c>
      <c r="AA3" s="5" t="s">
        <v>132</v>
      </c>
      <c r="AB3" s="5" t="s">
        <v>134</v>
      </c>
      <c r="AC3" s="5" t="s">
        <v>138</v>
      </c>
      <c r="AD3" s="5" t="s">
        <v>142</v>
      </c>
      <c r="AE3" s="5" t="s">
        <v>148</v>
      </c>
      <c r="AF3" s="5" t="s">
        <v>153</v>
      </c>
      <c r="AG3" s="5" t="s">
        <v>159</v>
      </c>
      <c r="AH3" s="5" t="s">
        <v>160</v>
      </c>
      <c r="AI3" s="5" t="s">
        <v>164</v>
      </c>
      <c r="AJ3" s="5" t="s">
        <v>47</v>
      </c>
      <c r="AK3" s="5" t="s">
        <v>170</v>
      </c>
      <c r="AL3" s="5" t="s">
        <v>173</v>
      </c>
      <c r="AM3" s="5" t="s">
        <v>163</v>
      </c>
      <c r="AN3" s="5" t="s">
        <v>50</v>
      </c>
      <c r="AO3" s="5" t="s">
        <v>184</v>
      </c>
      <c r="AP3" s="5" t="s">
        <v>192</v>
      </c>
      <c r="AQ3" s="5" t="s">
        <v>202</v>
      </c>
      <c r="AR3" s="5" t="s">
        <v>206</v>
      </c>
      <c r="AS3" s="5" t="s">
        <v>213</v>
      </c>
      <c r="AT3" s="5" t="s">
        <v>217</v>
      </c>
      <c r="AU3" s="5" t="s">
        <v>222</v>
      </c>
      <c r="AV3" s="5" t="s">
        <v>224</v>
      </c>
      <c r="AW3" s="5" t="s">
        <v>230</v>
      </c>
      <c r="AX3" s="5" t="s">
        <v>234</v>
      </c>
      <c r="AY3" s="5" t="s">
        <v>240</v>
      </c>
      <c r="AZ3" s="5" t="s">
        <v>261</v>
      </c>
      <c r="BA3" s="5" t="s">
        <v>276</v>
      </c>
      <c r="BB3" s="5" t="s">
        <v>280</v>
      </c>
      <c r="BC3" s="5" t="s">
        <v>286</v>
      </c>
      <c r="BD3" s="5" t="s">
        <v>208</v>
      </c>
      <c r="BE3" s="5" t="s">
        <v>293</v>
      </c>
      <c r="BF3" s="5" t="s">
        <v>296</v>
      </c>
      <c r="BG3" s="5" t="s">
        <v>302</v>
      </c>
      <c r="BH3" s="5" t="s">
        <v>305</v>
      </c>
      <c r="BI3" s="5" t="s">
        <v>310</v>
      </c>
      <c r="BJ3" s="5" t="s">
        <v>315</v>
      </c>
      <c r="BK3" s="5" t="s">
        <v>322</v>
      </c>
      <c r="BL3" s="5" t="s">
        <v>327</v>
      </c>
      <c r="BM3" s="5" t="s">
        <v>332</v>
      </c>
      <c r="BN3" s="5" t="s">
        <v>335</v>
      </c>
      <c r="BO3" s="5" t="s">
        <v>277</v>
      </c>
      <c r="BP3" s="5" t="s">
        <v>344</v>
      </c>
      <c r="BQ3" s="5" t="s">
        <v>350</v>
      </c>
      <c r="BR3" s="5" t="s">
        <v>354</v>
      </c>
      <c r="BS3" s="5" t="s">
        <v>360</v>
      </c>
      <c r="BT3" s="5" t="s">
        <v>362</v>
      </c>
      <c r="BU3" s="5" t="s">
        <v>302</v>
      </c>
      <c r="BV3" s="5" t="s">
        <v>305</v>
      </c>
      <c r="BW3" s="5" t="s">
        <v>111</v>
      </c>
      <c r="BX3" s="5" t="s">
        <v>104</v>
      </c>
      <c r="BY3" s="5" t="s">
        <v>111</v>
      </c>
      <c r="BZ3" s="5" t="s">
        <v>104</v>
      </c>
      <c r="CA3" s="5" t="s">
        <v>378</v>
      </c>
      <c r="CB3" s="5" t="s">
        <v>383</v>
      </c>
      <c r="CC3" s="5" t="s">
        <v>378</v>
      </c>
      <c r="CD3" s="5" t="s">
        <v>383</v>
      </c>
      <c r="CE3" s="5" t="s">
        <v>378</v>
      </c>
      <c r="CF3" s="5" t="s">
        <v>383</v>
      </c>
      <c r="CG3" s="5" t="s">
        <v>378</v>
      </c>
      <c r="CH3" s="5" t="s">
        <v>383</v>
      </c>
      <c r="CI3" s="5" t="s">
        <v>377</v>
      </c>
      <c r="CJ3" s="5" t="s">
        <v>382</v>
      </c>
      <c r="CK3" s="5" t="s">
        <v>378</v>
      </c>
      <c r="CL3" s="5" t="s">
        <v>383</v>
      </c>
      <c r="CM3" s="5" t="s">
        <v>378</v>
      </c>
      <c r="CN3" s="5" t="s">
        <v>383</v>
      </c>
      <c r="CO3" s="5" t="s">
        <v>403</v>
      </c>
      <c r="CP3" s="5" t="s">
        <v>383</v>
      </c>
      <c r="CQ3" s="5" t="s">
        <v>411</v>
      </c>
      <c r="CR3" s="5" t="s">
        <v>338</v>
      </c>
      <c r="CS3" s="5" t="s">
        <v>416</v>
      </c>
      <c r="CT3" s="5" t="s">
        <v>420</v>
      </c>
      <c r="CU3" s="5" t="s">
        <v>426</v>
      </c>
      <c r="CV3" s="5" t="s">
        <v>428</v>
      </c>
      <c r="CW3" s="5" t="s">
        <v>426</v>
      </c>
      <c r="CX3" s="5" t="s">
        <v>428</v>
      </c>
      <c r="CY3" s="5" t="s">
        <v>434</v>
      </c>
      <c r="CZ3" s="5" t="s">
        <v>436</v>
      </c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x14ac:dyDescent="0.15">
      <c r="A4" s="5" t="s">
        <v>4</v>
      </c>
      <c r="B4" s="5" t="s">
        <v>10</v>
      </c>
      <c r="C4" s="5" t="s">
        <v>18</v>
      </c>
      <c r="D4" s="5" t="s">
        <v>24</v>
      </c>
      <c r="E4" s="5" t="s">
        <v>32</v>
      </c>
      <c r="F4" s="5" t="s">
        <v>35</v>
      </c>
      <c r="G4" s="5" t="s">
        <v>40</v>
      </c>
      <c r="H4" s="5" t="s">
        <v>48</v>
      </c>
      <c r="I4" s="5" t="s">
        <v>58</v>
      </c>
      <c r="J4" s="5" t="s">
        <v>62</v>
      </c>
      <c r="K4" s="5" t="s">
        <v>68</v>
      </c>
      <c r="L4" s="5" t="s">
        <v>72</v>
      </c>
      <c r="M4" s="5" t="s">
        <v>78</v>
      </c>
      <c r="N4" s="5" t="s">
        <v>82</v>
      </c>
      <c r="O4" s="5" t="s">
        <v>89</v>
      </c>
      <c r="P4" s="5" t="s">
        <v>93</v>
      </c>
      <c r="Q4" s="5" t="s">
        <v>99</v>
      </c>
      <c r="R4" s="5" t="s">
        <v>104</v>
      </c>
      <c r="S4" s="5" t="s">
        <v>111</v>
      </c>
      <c r="T4" s="5" t="s">
        <v>104</v>
      </c>
      <c r="U4" s="5" t="s">
        <v>119</v>
      </c>
      <c r="V4" s="5" t="s">
        <v>120</v>
      </c>
      <c r="W4" s="5" t="s">
        <v>112</v>
      </c>
      <c r="X4" s="5" t="s">
        <v>123</v>
      </c>
      <c r="Y4" s="5" t="s">
        <v>126</v>
      </c>
      <c r="Z4" s="5" t="s">
        <v>123</v>
      </c>
      <c r="AA4" s="5"/>
      <c r="AB4" s="5"/>
      <c r="AC4" s="5" t="s">
        <v>139</v>
      </c>
      <c r="AD4" s="5" t="s">
        <v>143</v>
      </c>
      <c r="AE4" s="5" t="s">
        <v>149</v>
      </c>
      <c r="AF4" s="5" t="s">
        <v>154</v>
      </c>
      <c r="AG4" s="5"/>
      <c r="AH4" s="5"/>
      <c r="AI4" s="5" t="s">
        <v>165</v>
      </c>
      <c r="AJ4" s="5" t="s">
        <v>166</v>
      </c>
      <c r="AK4" s="5" t="s">
        <v>171</v>
      </c>
      <c r="AL4" s="5" t="s">
        <v>174</v>
      </c>
      <c r="AM4" s="5" t="s">
        <v>178</v>
      </c>
      <c r="AN4" s="5" t="s">
        <v>180</v>
      </c>
      <c r="AO4" s="5" t="s">
        <v>185</v>
      </c>
      <c r="AP4" s="5" t="s">
        <v>193</v>
      </c>
      <c r="AQ4" s="5" t="s">
        <v>111</v>
      </c>
      <c r="AR4" s="5" t="s">
        <v>207</v>
      </c>
      <c r="AS4" s="5" t="s">
        <v>214</v>
      </c>
      <c r="AT4" s="5" t="s">
        <v>218</v>
      </c>
      <c r="AU4" s="5" t="s">
        <v>99</v>
      </c>
      <c r="AV4" s="5" t="s">
        <v>104</v>
      </c>
      <c r="AW4" s="5" t="s">
        <v>231</v>
      </c>
      <c r="AX4" s="5" t="s">
        <v>235</v>
      </c>
      <c r="AY4" s="5" t="s">
        <v>241</v>
      </c>
      <c r="AZ4" s="5" t="s">
        <v>262</v>
      </c>
      <c r="BA4" s="5" t="s">
        <v>231</v>
      </c>
      <c r="BB4" s="5" t="s">
        <v>281</v>
      </c>
      <c r="BC4" s="5" t="s">
        <v>287</v>
      </c>
      <c r="BD4" s="5" t="s">
        <v>104</v>
      </c>
      <c r="BE4" s="5" t="s">
        <v>99</v>
      </c>
      <c r="BF4" s="5" t="s">
        <v>104</v>
      </c>
      <c r="BG4" s="5" t="s">
        <v>99</v>
      </c>
      <c r="BH4" s="5" t="s">
        <v>104</v>
      </c>
      <c r="BI4" s="5" t="s">
        <v>311</v>
      </c>
      <c r="BJ4" s="5" t="s">
        <v>316</v>
      </c>
      <c r="BK4" s="5" t="s">
        <v>323</v>
      </c>
      <c r="BL4" s="5" t="s">
        <v>104</v>
      </c>
      <c r="BM4" s="5" t="s">
        <v>231</v>
      </c>
      <c r="BN4" s="5" t="s">
        <v>336</v>
      </c>
      <c r="BO4" s="5" t="s">
        <v>231</v>
      </c>
      <c r="BP4" s="5" t="s">
        <v>345</v>
      </c>
      <c r="BQ4" s="5" t="s">
        <v>99</v>
      </c>
      <c r="BR4" s="5" t="s">
        <v>104</v>
      </c>
      <c r="BS4" s="5" t="s">
        <v>361</v>
      </c>
      <c r="BT4" s="5" t="s">
        <v>363</v>
      </c>
      <c r="BU4" s="5" t="s">
        <v>99</v>
      </c>
      <c r="BV4" s="5" t="s">
        <v>366</v>
      </c>
      <c r="BW4" s="5" t="s">
        <v>371</v>
      </c>
      <c r="BX4" s="5" t="s">
        <v>372</v>
      </c>
      <c r="BY4" s="5" t="s">
        <v>371</v>
      </c>
      <c r="BZ4" s="5" t="s">
        <v>372</v>
      </c>
      <c r="CA4" s="5" t="s">
        <v>379</v>
      </c>
      <c r="CB4" s="5" t="s">
        <v>384</v>
      </c>
      <c r="CC4" s="5" t="s">
        <v>379</v>
      </c>
      <c r="CD4" s="5" t="s">
        <v>384</v>
      </c>
      <c r="CE4" s="5" t="s">
        <v>379</v>
      </c>
      <c r="CF4" s="5" t="s">
        <v>384</v>
      </c>
      <c r="CG4" s="5" t="s">
        <v>379</v>
      </c>
      <c r="CH4" s="5" t="s">
        <v>384</v>
      </c>
      <c r="CI4" s="5" t="s">
        <v>378</v>
      </c>
      <c r="CJ4" s="5" t="s">
        <v>383</v>
      </c>
      <c r="CK4" s="5" t="s">
        <v>379</v>
      </c>
      <c r="CL4" s="5" t="s">
        <v>384</v>
      </c>
      <c r="CM4" s="5" t="s">
        <v>379</v>
      </c>
      <c r="CN4" s="5" t="s">
        <v>384</v>
      </c>
      <c r="CO4" s="5" t="s">
        <v>379</v>
      </c>
      <c r="CP4" s="5" t="s">
        <v>384</v>
      </c>
      <c r="CQ4" s="5"/>
      <c r="CR4" s="5"/>
      <c r="CS4" s="5" t="s">
        <v>417</v>
      </c>
      <c r="CT4" s="5" t="s">
        <v>421</v>
      </c>
      <c r="CU4" s="5"/>
      <c r="CV4" s="5"/>
      <c r="CW4" s="5"/>
      <c r="CX4" s="5"/>
      <c r="CY4" s="5"/>
      <c r="CZ4" s="1"/>
      <c r="DA4" s="1"/>
      <c r="DB4" s="1"/>
      <c r="DC4" s="5"/>
      <c r="DD4" s="5"/>
      <c r="DE4" s="5"/>
      <c r="DF4" s="5"/>
      <c r="DG4" s="5"/>
      <c r="DH4" s="5"/>
      <c r="DI4" s="5"/>
      <c r="DJ4" s="5"/>
    </row>
    <row r="5" spans="1:114" x14ac:dyDescent="0.15">
      <c r="A5" s="5" t="s">
        <v>5</v>
      </c>
      <c r="B5" s="1" t="s">
        <v>11</v>
      </c>
      <c r="C5" s="1" t="s">
        <v>19</v>
      </c>
      <c r="D5" s="1" t="s">
        <v>25</v>
      </c>
      <c r="E5" s="1"/>
      <c r="F5" s="1"/>
      <c r="G5" s="1" t="s">
        <v>41</v>
      </c>
      <c r="H5" s="1" t="s">
        <v>49</v>
      </c>
      <c r="I5" s="1" t="s">
        <v>59</v>
      </c>
      <c r="J5" s="1" t="s">
        <v>63</v>
      </c>
      <c r="K5" s="1" t="s">
        <v>69</v>
      </c>
      <c r="L5" s="1" t="s">
        <v>73</v>
      </c>
      <c r="M5" s="1" t="s">
        <v>79</v>
      </c>
      <c r="N5" s="1" t="s">
        <v>83</v>
      </c>
      <c r="O5" s="1" t="s">
        <v>90</v>
      </c>
      <c r="P5" s="1" t="s">
        <v>94</v>
      </c>
      <c r="Q5" s="1" t="s">
        <v>100</v>
      </c>
      <c r="R5" s="1" t="s">
        <v>105</v>
      </c>
      <c r="S5" s="1" t="s">
        <v>112</v>
      </c>
      <c r="T5" s="1" t="s">
        <v>115</v>
      </c>
      <c r="U5" s="1"/>
      <c r="V5" s="1"/>
      <c r="W5" s="1"/>
      <c r="X5" s="1"/>
      <c r="Y5" s="1" t="s">
        <v>127</v>
      </c>
      <c r="Z5" s="1" t="s">
        <v>128</v>
      </c>
      <c r="AA5" s="1"/>
      <c r="AB5" s="1"/>
      <c r="AC5" s="1" t="s">
        <v>140</v>
      </c>
      <c r="AD5" s="1" t="s">
        <v>144</v>
      </c>
      <c r="AE5" s="1" t="s">
        <v>150</v>
      </c>
      <c r="AF5" s="1" t="s">
        <v>155</v>
      </c>
      <c r="AG5" s="1"/>
      <c r="AH5" s="1"/>
      <c r="AI5" s="1"/>
      <c r="AJ5" s="1"/>
      <c r="AK5" s="1"/>
      <c r="AL5" s="1"/>
      <c r="AM5" s="1"/>
      <c r="AN5" s="1"/>
      <c r="AO5" s="1" t="s">
        <v>186</v>
      </c>
      <c r="AP5" s="1" t="s">
        <v>194</v>
      </c>
      <c r="AQ5" s="1" t="s">
        <v>203</v>
      </c>
      <c r="AR5" s="1" t="s">
        <v>208</v>
      </c>
      <c r="AS5" s="1" t="s">
        <v>215</v>
      </c>
      <c r="AT5" s="1" t="s">
        <v>219</v>
      </c>
      <c r="AU5" s="1" t="s">
        <v>223</v>
      </c>
      <c r="AV5" s="1" t="s">
        <v>225</v>
      </c>
      <c r="AW5" s="1" t="s">
        <v>232</v>
      </c>
      <c r="AX5" s="1" t="s">
        <v>236</v>
      </c>
      <c r="AY5" s="1" t="s">
        <v>242</v>
      </c>
      <c r="AZ5" s="1" t="s">
        <v>263</v>
      </c>
      <c r="BA5" s="1" t="s">
        <v>277</v>
      </c>
      <c r="BB5" s="1" t="s">
        <v>282</v>
      </c>
      <c r="BC5" s="1" t="s">
        <v>288</v>
      </c>
      <c r="BD5" s="1" t="s">
        <v>206</v>
      </c>
      <c r="BE5" s="1" t="s">
        <v>294</v>
      </c>
      <c r="BF5" s="1" t="s">
        <v>297</v>
      </c>
      <c r="BG5" s="1" t="s">
        <v>303</v>
      </c>
      <c r="BH5" s="1" t="s">
        <v>306</v>
      </c>
      <c r="BI5" s="1" t="s">
        <v>312</v>
      </c>
      <c r="BJ5" s="1" t="s">
        <v>317</v>
      </c>
      <c r="BK5" s="1" t="s">
        <v>324</v>
      </c>
      <c r="BL5" s="1" t="s">
        <v>328</v>
      </c>
      <c r="BM5" s="1" t="s">
        <v>333</v>
      </c>
      <c r="BN5" s="1" t="s">
        <v>337</v>
      </c>
      <c r="BO5" s="1" t="s">
        <v>342</v>
      </c>
      <c r="BP5" s="1" t="s">
        <v>346</v>
      </c>
      <c r="BQ5" s="1" t="s">
        <v>351</v>
      </c>
      <c r="BR5" s="1" t="s">
        <v>355</v>
      </c>
      <c r="BS5" s="1"/>
      <c r="BT5" s="1"/>
      <c r="BU5" s="1" t="s">
        <v>351</v>
      </c>
      <c r="BV5" s="1" t="s">
        <v>367</v>
      </c>
      <c r="BW5" s="1"/>
      <c r="BX5" s="1"/>
      <c r="BY5" s="1"/>
      <c r="BZ5" s="1"/>
      <c r="CA5" s="1" t="s">
        <v>380</v>
      </c>
      <c r="CB5" s="1" t="s">
        <v>385</v>
      </c>
      <c r="CC5" s="1" t="s">
        <v>380</v>
      </c>
      <c r="CD5" s="1" t="s">
        <v>385</v>
      </c>
      <c r="CE5" s="1" t="s">
        <v>380</v>
      </c>
      <c r="CF5" s="1" t="s">
        <v>385</v>
      </c>
      <c r="CG5" s="1" t="s">
        <v>380</v>
      </c>
      <c r="CH5" s="1" t="s">
        <v>385</v>
      </c>
      <c r="CI5" s="1" t="s">
        <v>379</v>
      </c>
      <c r="CJ5" s="1" t="s">
        <v>384</v>
      </c>
      <c r="CK5" s="1" t="s">
        <v>380</v>
      </c>
      <c r="CL5" s="1" t="s">
        <v>385</v>
      </c>
      <c r="CM5" s="1" t="s">
        <v>380</v>
      </c>
      <c r="CN5" s="1" t="s">
        <v>385</v>
      </c>
      <c r="CO5" s="1" t="s">
        <v>404</v>
      </c>
      <c r="CP5" s="1" t="s">
        <v>406</v>
      </c>
      <c r="CQ5" s="1"/>
      <c r="CR5" s="1"/>
      <c r="CS5" s="1" t="s">
        <v>418</v>
      </c>
      <c r="CT5" s="1" t="s">
        <v>422</v>
      </c>
      <c r="CU5" s="1"/>
      <c r="CV5" s="1"/>
      <c r="CW5" s="1"/>
      <c r="CX5" s="1"/>
      <c r="CY5" s="1"/>
      <c r="CZ5" s="1"/>
      <c r="DA5" s="1"/>
      <c r="DB5" s="1"/>
      <c r="DC5" s="1"/>
      <c r="DD5" s="1"/>
      <c r="DE5" s="3"/>
      <c r="DF5" s="3"/>
      <c r="DG5" s="3"/>
      <c r="DH5" s="3"/>
      <c r="DI5" s="1"/>
      <c r="DJ5" s="1"/>
    </row>
    <row r="6" spans="1:114" x14ac:dyDescent="0.15">
      <c r="A6" s="5" t="s">
        <v>6</v>
      </c>
      <c r="B6" s="1" t="s">
        <v>12</v>
      </c>
      <c r="C6" s="1" t="s">
        <v>20</v>
      </c>
      <c r="D6" s="1" t="s">
        <v>26</v>
      </c>
      <c r="E6" s="1"/>
      <c r="F6" s="1"/>
      <c r="G6" s="1" t="s">
        <v>42</v>
      </c>
      <c r="H6" s="1" t="s">
        <v>50</v>
      </c>
      <c r="I6" s="1"/>
      <c r="J6" s="1"/>
      <c r="K6" s="1"/>
      <c r="L6" s="1"/>
      <c r="M6" s="1" t="s">
        <v>80</v>
      </c>
      <c r="N6" s="1" t="s">
        <v>84</v>
      </c>
      <c r="O6" s="1"/>
      <c r="P6" s="1"/>
      <c r="Q6" s="1" t="s">
        <v>101</v>
      </c>
      <c r="R6" s="1" t="s">
        <v>106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151</v>
      </c>
      <c r="AF6" s="1" t="s">
        <v>156</v>
      </c>
      <c r="AG6" s="1"/>
      <c r="AH6" s="1"/>
      <c r="AI6" s="1"/>
      <c r="AJ6" s="1"/>
      <c r="AK6" s="1"/>
      <c r="AL6" s="1"/>
      <c r="AM6" s="1"/>
      <c r="AN6" s="1"/>
      <c r="AO6" s="1" t="s">
        <v>187</v>
      </c>
      <c r="AP6" s="1" t="s">
        <v>195</v>
      </c>
      <c r="AQ6" s="1" t="s">
        <v>204</v>
      </c>
      <c r="AR6" s="1" t="s">
        <v>209</v>
      </c>
      <c r="AS6" s="1"/>
      <c r="AT6" s="1"/>
      <c r="AU6" s="1" t="s">
        <v>101</v>
      </c>
      <c r="AV6" s="1" t="s">
        <v>226</v>
      </c>
      <c r="AW6" s="1"/>
      <c r="AX6" s="1"/>
      <c r="AY6" s="1" t="s">
        <v>243</v>
      </c>
      <c r="AZ6" s="1" t="s">
        <v>264</v>
      </c>
      <c r="BA6" s="1" t="s">
        <v>278</v>
      </c>
      <c r="BB6" s="1" t="s">
        <v>283</v>
      </c>
      <c r="BC6" s="1" t="s">
        <v>112</v>
      </c>
      <c r="BD6" s="1" t="s">
        <v>290</v>
      </c>
      <c r="BE6" s="1" t="s">
        <v>204</v>
      </c>
      <c r="BF6" s="1" t="s">
        <v>298</v>
      </c>
      <c r="BG6" s="1"/>
      <c r="BH6" s="1"/>
      <c r="BI6" s="1" t="s">
        <v>231</v>
      </c>
      <c r="BJ6" s="1" t="s">
        <v>104</v>
      </c>
      <c r="BK6" s="1" t="s">
        <v>325</v>
      </c>
      <c r="BL6" s="1" t="s">
        <v>329</v>
      </c>
      <c r="BM6" s="1" t="s">
        <v>334</v>
      </c>
      <c r="BN6" s="1" t="s">
        <v>338</v>
      </c>
      <c r="BO6" s="1" t="s">
        <v>112</v>
      </c>
      <c r="BP6" s="1" t="s">
        <v>347</v>
      </c>
      <c r="BQ6" s="1" t="s">
        <v>352</v>
      </c>
      <c r="BR6" s="1" t="s">
        <v>356</v>
      </c>
      <c r="BS6" s="1"/>
      <c r="BT6" s="1"/>
      <c r="BU6" s="1" t="s">
        <v>325</v>
      </c>
      <c r="BV6" s="1" t="s">
        <v>368</v>
      </c>
      <c r="BW6" s="1"/>
      <c r="BX6" s="1"/>
      <c r="BY6" s="1"/>
      <c r="BZ6" s="1"/>
      <c r="CA6" s="1" t="s">
        <v>381</v>
      </c>
      <c r="CB6" s="1" t="s">
        <v>386</v>
      </c>
      <c r="CC6" s="1" t="s">
        <v>381</v>
      </c>
      <c r="CD6" s="1" t="s">
        <v>386</v>
      </c>
      <c r="CE6" s="1" t="s">
        <v>381</v>
      </c>
      <c r="CF6" s="1" t="s">
        <v>386</v>
      </c>
      <c r="CG6" s="1" t="s">
        <v>381</v>
      </c>
      <c r="CH6" s="1" t="s">
        <v>386</v>
      </c>
      <c r="CI6" s="1" t="s">
        <v>380</v>
      </c>
      <c r="CJ6" s="1" t="s">
        <v>385</v>
      </c>
      <c r="CK6" s="1" t="s">
        <v>381</v>
      </c>
      <c r="CL6" s="1" t="s">
        <v>386</v>
      </c>
      <c r="CM6" s="1" t="s">
        <v>381</v>
      </c>
      <c r="CN6" s="1" t="s">
        <v>386</v>
      </c>
      <c r="CO6" s="1" t="s">
        <v>405</v>
      </c>
      <c r="CP6" s="1" t="s">
        <v>407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 x14ac:dyDescent="0.15">
      <c r="A7" s="5" t="s">
        <v>7</v>
      </c>
      <c r="B7" s="1" t="s">
        <v>13</v>
      </c>
      <c r="C7" s="1" t="s">
        <v>21</v>
      </c>
      <c r="D7" s="1" t="s">
        <v>27</v>
      </c>
      <c r="E7" s="1"/>
      <c r="F7" s="1"/>
      <c r="G7" s="1" t="s">
        <v>43</v>
      </c>
      <c r="H7" s="1" t="s">
        <v>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 t="s">
        <v>188</v>
      </c>
      <c r="AP7" s="1" t="s">
        <v>196</v>
      </c>
      <c r="AQ7" s="1"/>
      <c r="AR7" s="1"/>
      <c r="AS7" s="1"/>
      <c r="AT7" s="1"/>
      <c r="AU7" s="1"/>
      <c r="AV7" s="1"/>
      <c r="AW7" s="1"/>
      <c r="AX7" s="1"/>
      <c r="AY7" s="1" t="s">
        <v>244</v>
      </c>
      <c r="AZ7" s="1" t="s">
        <v>265</v>
      </c>
      <c r="BA7" s="1"/>
      <c r="BB7" s="1"/>
      <c r="BC7" s="1"/>
      <c r="BD7" s="1"/>
      <c r="BE7" s="1"/>
      <c r="BF7" s="1"/>
      <c r="BG7" s="1"/>
      <c r="BH7" s="1"/>
      <c r="BI7" s="1" t="s">
        <v>313</v>
      </c>
      <c r="BJ7" s="1" t="s">
        <v>318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 t="s">
        <v>381</v>
      </c>
      <c r="CJ7" s="1" t="s">
        <v>386</v>
      </c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4" x14ac:dyDescent="0.15">
      <c r="A8" s="5"/>
      <c r="B8" s="1"/>
      <c r="C8" s="1"/>
      <c r="D8" s="1"/>
      <c r="E8" s="1"/>
      <c r="F8" s="1"/>
      <c r="G8" s="1" t="s">
        <v>44</v>
      </c>
      <c r="H8" s="1" t="s">
        <v>52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 t="s">
        <v>189</v>
      </c>
      <c r="AP8" s="1" t="s">
        <v>197</v>
      </c>
      <c r="AQ8" s="1"/>
      <c r="AR8" s="1"/>
      <c r="AS8" s="1"/>
      <c r="AT8" s="1"/>
      <c r="AU8" s="1"/>
      <c r="AV8" s="1"/>
      <c r="AW8" s="1"/>
      <c r="AX8" s="1"/>
      <c r="AY8" s="1" t="s">
        <v>245</v>
      </c>
      <c r="AZ8" s="1" t="s">
        <v>266</v>
      </c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x14ac:dyDescent="0.15">
      <c r="A9" s="5"/>
      <c r="B9" s="1"/>
      <c r="C9" s="1"/>
      <c r="D9" s="1"/>
      <c r="E9" s="1"/>
      <c r="F9" s="1"/>
      <c r="G9" s="1" t="s">
        <v>45</v>
      </c>
      <c r="H9" s="1" t="s">
        <v>53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 t="s">
        <v>190</v>
      </c>
      <c r="AP9" s="5" t="s">
        <v>198</v>
      </c>
      <c r="AQ9" s="1"/>
      <c r="AR9" s="1"/>
      <c r="AS9" s="1"/>
      <c r="AT9" s="1"/>
      <c r="AU9" s="1"/>
      <c r="AV9" s="1"/>
      <c r="AW9" s="1"/>
      <c r="AX9" s="1"/>
      <c r="AY9" s="1" t="s">
        <v>246</v>
      </c>
      <c r="AZ9" s="1" t="s">
        <v>267</v>
      </c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4" s="4" customFormat="1" x14ac:dyDescent="0.1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247</v>
      </c>
      <c r="AZ10" s="3" t="s">
        <v>268</v>
      </c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x14ac:dyDescent="0.1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 t="s">
        <v>248</v>
      </c>
      <c r="AZ11" s="3" t="s">
        <v>269</v>
      </c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 x14ac:dyDescent="0.15">
      <c r="A12" s="5"/>
      <c r="B12" s="1"/>
      <c r="C12" s="1"/>
      <c r="D12" s="1"/>
      <c r="E12" s="1"/>
      <c r="F12" s="5"/>
      <c r="G12" s="1"/>
      <c r="H12" s="1"/>
      <c r="I12" s="1"/>
      <c r="J12" s="1"/>
      <c r="K12" s="5"/>
      <c r="L12" s="5"/>
      <c r="M12" s="5"/>
      <c r="N12" s="1"/>
      <c r="O12" s="1"/>
      <c r="P12" s="1"/>
      <c r="Q12" s="5"/>
      <c r="R12" s="5"/>
      <c r="S12" s="1"/>
      <c r="T12" s="1"/>
      <c r="U12" s="5"/>
      <c r="V12" s="1"/>
      <c r="W12" s="5"/>
      <c r="X12" s="5"/>
      <c r="Y12" s="5"/>
      <c r="Z12" s="1"/>
      <c r="AA12" s="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5"/>
      <c r="AM12" s="1"/>
      <c r="AN12" s="1"/>
      <c r="AO12" s="1"/>
      <c r="AP12" s="1"/>
      <c r="AQ12" s="1"/>
      <c r="AR12" s="1"/>
      <c r="AS12" s="1"/>
      <c r="AT12" s="6"/>
      <c r="AU12" s="5"/>
      <c r="AV12" s="5"/>
      <c r="AW12" s="5"/>
      <c r="AX12" s="5"/>
      <c r="AY12" s="5" t="s">
        <v>249</v>
      </c>
      <c r="AZ12" s="5" t="s">
        <v>270</v>
      </c>
      <c r="BA12" s="5"/>
      <c r="BB12" s="5"/>
      <c r="BC12" s="5"/>
      <c r="BD12" s="5"/>
      <c r="BE12" s="5"/>
      <c r="BF12" s="5"/>
      <c r="BG12" s="5"/>
      <c r="BH12" s="1"/>
      <c r="BI12" s="1"/>
      <c r="BJ12" s="1"/>
      <c r="BK12" s="1"/>
      <c r="BL12" s="1"/>
      <c r="BM12" s="1"/>
      <c r="BN12" s="5"/>
      <c r="BO12" s="5"/>
      <c r="BP12" s="1"/>
      <c r="BQ12" s="5"/>
      <c r="BR12" s="5"/>
      <c r="BS12" s="5"/>
      <c r="BT12" s="5"/>
      <c r="BU12" s="5"/>
      <c r="BV12" s="5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6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1"/>
      <c r="DJ12" s="1"/>
    </row>
    <row r="13" spans="1:114" x14ac:dyDescent="0.15">
      <c r="AY13" t="s">
        <v>250</v>
      </c>
      <c r="AZ13" t="s">
        <v>271</v>
      </c>
    </row>
    <row r="14" spans="1:114" x14ac:dyDescent="0.15">
      <c r="AY14" t="s">
        <v>251</v>
      </c>
      <c r="AZ14" t="s">
        <v>272</v>
      </c>
    </row>
    <row r="15" spans="1:114" x14ac:dyDescent="0.15">
      <c r="AY15" t="s">
        <v>252</v>
      </c>
      <c r="AZ15" s="7" t="s">
        <v>499</v>
      </c>
    </row>
    <row r="16" spans="1:114" x14ac:dyDescent="0.15">
      <c r="AY16" t="s">
        <v>253</v>
      </c>
      <c r="AZ16" t="s">
        <v>500</v>
      </c>
    </row>
    <row r="17" spans="51:52" x14ac:dyDescent="0.15">
      <c r="AY17" t="s">
        <v>254</v>
      </c>
      <c r="AZ17" t="s">
        <v>501</v>
      </c>
    </row>
    <row r="18" spans="51:52" x14ac:dyDescent="0.15">
      <c r="AY18" t="s">
        <v>255</v>
      </c>
      <c r="AZ18" s="7" t="s">
        <v>502</v>
      </c>
    </row>
    <row r="19" spans="51:52" x14ac:dyDescent="0.15">
      <c r="AY19" t="s">
        <v>256</v>
      </c>
      <c r="AZ19" s="7" t="s">
        <v>503</v>
      </c>
    </row>
    <row r="20" spans="51:52" x14ac:dyDescent="0.15">
      <c r="AY20" t="s">
        <v>257</v>
      </c>
      <c r="AZ20" s="7" t="s">
        <v>504</v>
      </c>
    </row>
    <row r="21" spans="51:52" x14ac:dyDescent="0.15">
      <c r="AY21" t="s">
        <v>258</v>
      </c>
      <c r="AZ21" s="7" t="s">
        <v>505</v>
      </c>
    </row>
    <row r="22" spans="51:52" x14ac:dyDescent="0.15">
      <c r="AY22" s="7" t="s">
        <v>498</v>
      </c>
      <c r="AZ22" s="7" t="s">
        <v>506</v>
      </c>
    </row>
    <row r="25" spans="51:52" x14ac:dyDescent="0.15">
      <c r="AZ25" s="7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2016-06-28T06:59:58Z</dcterms:created>
  <dcterms:modified xsi:type="dcterms:W3CDTF">2016-12-12T02:19:23Z</dcterms:modified>
</cp:coreProperties>
</file>