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<sst xmlns="http://schemas.openxmlformats.org/spreadsheetml/2006/main" count="1295" uniqueCount="480">
  <si>
    <t>采集材料</t>
  </si>
  <si>
    <t>采集材料E</t>
  </si>
  <si>
    <t xml:space="preserve">种子 </t>
  </si>
  <si>
    <t xml:space="preserve">芽条 </t>
  </si>
  <si>
    <t xml:space="preserve">苗木 </t>
  </si>
  <si>
    <t xml:space="preserve">花粉 </t>
  </si>
  <si>
    <t>组培材料</t>
  </si>
  <si>
    <t xml:space="preserve">Seed </t>
  </si>
  <si>
    <t xml:space="preserve">Budding </t>
  </si>
  <si>
    <t xml:space="preserve">Plant </t>
  </si>
  <si>
    <t xml:space="preserve">Pollen </t>
  </si>
  <si>
    <t>Tissue culture material</t>
  </si>
  <si>
    <t>保存资源类型</t>
  </si>
  <si>
    <t>保存资源类型E</t>
  </si>
  <si>
    <t xml:space="preserve">植株 </t>
  </si>
  <si>
    <t xml:space="preserve">培养物 </t>
  </si>
  <si>
    <t>DNA</t>
  </si>
  <si>
    <t xml:space="preserve">Tissue culture material </t>
  </si>
  <si>
    <t>资源保存方式</t>
  </si>
  <si>
    <t>资源保存方式E</t>
  </si>
  <si>
    <t xml:space="preserve">库 </t>
  </si>
  <si>
    <t xml:space="preserve">圃 </t>
  </si>
  <si>
    <t xml:space="preserve">园 </t>
  </si>
  <si>
    <t>保护区</t>
  </si>
  <si>
    <t xml:space="preserve">Genebank </t>
  </si>
  <si>
    <t xml:space="preserve">Field genebank </t>
  </si>
  <si>
    <t xml:space="preserve">Garden </t>
  </si>
  <si>
    <t>Protective area</t>
  </si>
  <si>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</si>
  <si>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</si>
  <si>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</si>
  <si>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</si>
  <si>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</si>
  <si>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</si>
  <si>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</si>
  <si>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</si>
  <si>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</si>
  <si>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</si>
  <si>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</si>
  <si>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</si>
  <si>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</si>
  <si>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</si>
  <si>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主要特点</t>
  </si>
  <si>
    <t>主要特点E</t>
  </si>
  <si>
    <t xml:space="preserve">高产 </t>
  </si>
  <si>
    <t xml:space="preserve">速生 </t>
  </si>
  <si>
    <t xml:space="preserve">抗逆 </t>
  </si>
  <si>
    <t xml:space="preserve">抗病 </t>
  </si>
  <si>
    <t>优质</t>
  </si>
  <si>
    <t xml:space="preserve">High-yielding </t>
  </si>
  <si>
    <t xml:space="preserve">Fast-growing </t>
  </si>
  <si>
    <t xml:space="preserve">Stress-resistant </t>
  </si>
  <si>
    <t xml:space="preserve">Disease-resistant </t>
  </si>
  <si>
    <t>High quality</t>
  </si>
  <si>
    <t>主要用途</t>
  </si>
  <si>
    <t>主要用途E</t>
  </si>
  <si>
    <t xml:space="preserve">生产栽培 </t>
  </si>
  <si>
    <t xml:space="preserve">育种材料 </t>
  </si>
  <si>
    <t>其他科研材料</t>
  </si>
  <si>
    <t xml:space="preserve">Plant material </t>
  </si>
  <si>
    <t xml:space="preserve">Breeding material </t>
  </si>
  <si>
    <t>Other research material</t>
  </si>
  <si>
    <t>叶痕形状</t>
  </si>
  <si>
    <t>叶痕形状E</t>
  </si>
  <si>
    <t xml:space="preserve">半圆形 </t>
  </si>
  <si>
    <t xml:space="preserve">马蹄形 </t>
  </si>
  <si>
    <t xml:space="preserve">心脏形 </t>
  </si>
  <si>
    <t xml:space="preserve">三角形 </t>
  </si>
  <si>
    <t xml:space="preserve">菱角形 </t>
  </si>
  <si>
    <t>近圆形</t>
  </si>
  <si>
    <t xml:space="preserve">Semiround </t>
  </si>
  <si>
    <t xml:space="preserve">U-shaped </t>
  </si>
  <si>
    <t xml:space="preserve">Cordate </t>
  </si>
  <si>
    <t xml:space="preserve">Deltoid </t>
  </si>
  <si>
    <t xml:space="preserve">Rhombic </t>
  </si>
  <si>
    <t>Round</t>
  </si>
  <si>
    <t>托叶痕形态</t>
  </si>
  <si>
    <t>托叶痕形态E</t>
  </si>
  <si>
    <t xml:space="preserve">平伸 </t>
  </si>
  <si>
    <t xml:space="preserve">上仰 </t>
  </si>
  <si>
    <t>下垂</t>
  </si>
  <si>
    <t xml:space="preserve">Flat </t>
  </si>
  <si>
    <t xml:space="preserve">Inclined </t>
  </si>
  <si>
    <t>Declined</t>
  </si>
  <si>
    <t>鳞托联成形状</t>
  </si>
  <si>
    <t>鳞托联成形状E</t>
  </si>
  <si>
    <t xml:space="preserve">一字形 </t>
  </si>
  <si>
    <t xml:space="preserve">新月形 </t>
  </si>
  <si>
    <t>袋形</t>
  </si>
  <si>
    <t xml:space="preserve">Linear </t>
  </si>
  <si>
    <t xml:space="preserve">Lunate </t>
  </si>
  <si>
    <t>Pouchy</t>
  </si>
  <si>
    <t>芽眼形态</t>
  </si>
  <si>
    <t>芽眼形态E</t>
  </si>
  <si>
    <t xml:space="preserve">平 </t>
  </si>
  <si>
    <t xml:space="preserve">凸 </t>
  </si>
  <si>
    <t>凹</t>
  </si>
  <si>
    <t xml:space="preserve">Normal </t>
  </si>
  <si>
    <t xml:space="preserve">Protruding </t>
  </si>
  <si>
    <t>Sunken</t>
  </si>
  <si>
    <t>芽眼距叶痕</t>
  </si>
  <si>
    <t>芽眼距叶痕E</t>
  </si>
  <si>
    <t xml:space="preserve">近 </t>
  </si>
  <si>
    <t>远</t>
  </si>
  <si>
    <t xml:space="preserve">Near </t>
  </si>
  <si>
    <t>Far</t>
  </si>
  <si>
    <t>叶蓬形状</t>
  </si>
  <si>
    <t>叶蓬形状E</t>
  </si>
  <si>
    <t xml:space="preserve">半球形 </t>
  </si>
  <si>
    <t xml:space="preserve">弧形 </t>
  </si>
  <si>
    <t xml:space="preserve">圆锥形 </t>
  </si>
  <si>
    <t>截顶圆锥形</t>
  </si>
  <si>
    <t xml:space="preserve">Hemispherical </t>
  </si>
  <si>
    <t xml:space="preserve">Bow-shaped </t>
  </si>
  <si>
    <t xml:space="preserve">Conical </t>
  </si>
  <si>
    <t>Truncated</t>
  </si>
  <si>
    <t>大叶柄形状</t>
  </si>
  <si>
    <t>大叶柄形状E</t>
  </si>
  <si>
    <t xml:space="preserve">直 </t>
  </si>
  <si>
    <t xml:space="preserve">弓形 </t>
  </si>
  <si>
    <t xml:space="preserve">反弓形 </t>
  </si>
  <si>
    <t>S形</t>
  </si>
  <si>
    <t xml:space="preserve">Straight </t>
  </si>
  <si>
    <t xml:space="preserve">Arched </t>
  </si>
  <si>
    <t xml:space="preserve">Anti-arched </t>
  </si>
  <si>
    <t>S-shaped</t>
  </si>
  <si>
    <t>大叶柄长度</t>
  </si>
  <si>
    <t>大叶柄长度E</t>
  </si>
  <si>
    <t xml:space="preserve">短 </t>
  </si>
  <si>
    <t xml:space="preserve">中等 </t>
  </si>
  <si>
    <t>长</t>
  </si>
  <si>
    <t xml:space="preserve">Short </t>
  </si>
  <si>
    <t xml:space="preserve">Medium </t>
  </si>
  <si>
    <t>Long</t>
  </si>
  <si>
    <t>叶枕伸展形态</t>
  </si>
  <si>
    <t>叶枕伸展形态E</t>
  </si>
  <si>
    <t xml:space="preserve">Flat outspread </t>
  </si>
  <si>
    <t>叶枕沟</t>
  </si>
  <si>
    <t>叶枕沟E</t>
  </si>
  <si>
    <t xml:space="preserve">无沟 </t>
  </si>
  <si>
    <t>有沟</t>
  </si>
  <si>
    <t xml:space="preserve">Absent </t>
  </si>
  <si>
    <t>Present</t>
  </si>
  <si>
    <t>叶枕膨大</t>
  </si>
  <si>
    <t>叶枕膨大E</t>
  </si>
  <si>
    <t xml:space="preserve">顺大 </t>
  </si>
  <si>
    <t>突大</t>
  </si>
  <si>
    <t>Swollen</t>
  </si>
  <si>
    <t>叶枕弯曲</t>
  </si>
  <si>
    <t>叶枕弯曲E</t>
  </si>
  <si>
    <t>弯</t>
  </si>
  <si>
    <t>Curved</t>
  </si>
  <si>
    <t>小叶柄形态</t>
  </si>
  <si>
    <t>小叶柄形态E</t>
  </si>
  <si>
    <t>内弯</t>
  </si>
  <si>
    <t xml:space="preserve">Assurgent </t>
  </si>
  <si>
    <t>Incurved</t>
  </si>
  <si>
    <t>小叶柄长度</t>
  </si>
  <si>
    <t>小叶柄长度E</t>
  </si>
  <si>
    <t>小叶柄沟</t>
  </si>
  <si>
    <t>小叶柄沟E</t>
  </si>
  <si>
    <t>小叶柄先端沟</t>
  </si>
  <si>
    <t>小叶柄先端沟E</t>
  </si>
  <si>
    <t>小叶枕膨大</t>
  </si>
  <si>
    <t>小叶枕膨大E</t>
  </si>
  <si>
    <t xml:space="preserve">不显著 </t>
  </si>
  <si>
    <t>显著</t>
  </si>
  <si>
    <t xml:space="preserve">Slightly prominent </t>
  </si>
  <si>
    <t>Prominent</t>
  </si>
  <si>
    <t>小叶枕膨大长</t>
  </si>
  <si>
    <t>小叶枕膨大长E</t>
  </si>
  <si>
    <t>蜜腺形态</t>
  </si>
  <si>
    <t>蜜腺形态E</t>
  </si>
  <si>
    <t xml:space="preserve">微突起 </t>
  </si>
  <si>
    <t xml:space="preserve">突起 </t>
  </si>
  <si>
    <t>显著突起</t>
  </si>
  <si>
    <t xml:space="preserve">Slight convex </t>
  </si>
  <si>
    <t xml:space="preserve">Convex </t>
  </si>
  <si>
    <t>Prominently convex</t>
  </si>
  <si>
    <t>腺点着生状态</t>
  </si>
  <si>
    <t>腺点着生状态E</t>
  </si>
  <si>
    <t xml:space="preserve">分离 </t>
  </si>
  <si>
    <t>连生</t>
  </si>
  <si>
    <t xml:space="preserve">Discrete </t>
  </si>
  <si>
    <t>Conglomerate</t>
  </si>
  <si>
    <t>腺点排列方式</t>
  </si>
  <si>
    <t>腺点排列方式E</t>
  </si>
  <si>
    <t xml:space="preserve">前后 </t>
  </si>
  <si>
    <t xml:space="preserve">品字形 </t>
  </si>
  <si>
    <t xml:space="preserve">方形 </t>
  </si>
  <si>
    <t xml:space="preserve">11字形 </t>
  </si>
  <si>
    <t>不规则</t>
  </si>
  <si>
    <t xml:space="preserve">Tandem </t>
  </si>
  <si>
    <t xml:space="preserve">shaped </t>
  </si>
  <si>
    <t xml:space="preserve">Quadrate </t>
  </si>
  <si>
    <t xml:space="preserve">11-shaped </t>
  </si>
  <si>
    <t>Irregular</t>
  </si>
  <si>
    <t>腺点周边</t>
  </si>
  <si>
    <t>腺点周边E</t>
  </si>
  <si>
    <t xml:space="preserve">无 </t>
  </si>
  <si>
    <t xml:space="preserve">不明显 </t>
  </si>
  <si>
    <t>明显</t>
  </si>
  <si>
    <t>腺点面形态</t>
  </si>
  <si>
    <t>腺点面形态E</t>
  </si>
  <si>
    <t>下陷</t>
  </si>
  <si>
    <t>Concave</t>
  </si>
  <si>
    <t>叶形</t>
  </si>
  <si>
    <t>叶形E</t>
  </si>
  <si>
    <t xml:space="preserve">倒卵形 </t>
  </si>
  <si>
    <t xml:space="preserve">卵形 </t>
  </si>
  <si>
    <t xml:space="preserve">倒卵状椭圆形 </t>
  </si>
  <si>
    <t xml:space="preserve">椭圆形 </t>
  </si>
  <si>
    <t>菱形</t>
  </si>
  <si>
    <t xml:space="preserve">Obovate </t>
  </si>
  <si>
    <t xml:space="preserve">Ovate </t>
  </si>
  <si>
    <t xml:space="preserve">Obovate-elliptic </t>
  </si>
  <si>
    <t xml:space="preserve">Elliptic </t>
  </si>
  <si>
    <t>Rhombic</t>
  </si>
  <si>
    <t>叶基形状</t>
  </si>
  <si>
    <t>叶基形状E</t>
  </si>
  <si>
    <t xml:space="preserve">渐尖 </t>
  </si>
  <si>
    <t xml:space="preserve">楔形 </t>
  </si>
  <si>
    <t>钝尖</t>
  </si>
  <si>
    <t xml:space="preserve">Acute </t>
  </si>
  <si>
    <t xml:space="preserve">Cuneate </t>
  </si>
  <si>
    <t>Obtuse</t>
  </si>
  <si>
    <t>两侧小叶基</t>
  </si>
  <si>
    <t>两侧小叶基E</t>
  </si>
  <si>
    <t xml:space="preserve">完整 </t>
  </si>
  <si>
    <t xml:space="preserve">内斜 </t>
  </si>
  <si>
    <t>外斜</t>
  </si>
  <si>
    <t xml:space="preserve">Intact </t>
  </si>
  <si>
    <t xml:space="preserve">Inwards oblique </t>
  </si>
  <si>
    <t>Outwards oblique</t>
  </si>
  <si>
    <t>叶端形状</t>
  </si>
  <si>
    <t>叶端形状E</t>
  </si>
  <si>
    <t xml:space="preserve">芒尖 </t>
  </si>
  <si>
    <t xml:space="preserve">钝尖 </t>
  </si>
  <si>
    <t>急尖</t>
  </si>
  <si>
    <t xml:space="preserve">Aristate </t>
  </si>
  <si>
    <t xml:space="preserve">Obtuse </t>
  </si>
  <si>
    <t>Acute</t>
  </si>
  <si>
    <t>叶缘波浪</t>
  </si>
  <si>
    <t>叶缘波浪E</t>
  </si>
  <si>
    <t xml:space="preserve">无波 </t>
  </si>
  <si>
    <t xml:space="preserve">小波 </t>
  </si>
  <si>
    <t xml:space="preserve">中波 </t>
  </si>
  <si>
    <t>大波</t>
  </si>
  <si>
    <t xml:space="preserve">Entire </t>
  </si>
  <si>
    <t xml:space="preserve">Small wave </t>
  </si>
  <si>
    <t xml:space="preserve">Medium wave </t>
  </si>
  <si>
    <t>Large wave</t>
  </si>
  <si>
    <t>叶片横切形状</t>
  </si>
  <si>
    <t>叶片横切形状E</t>
  </si>
  <si>
    <t xml:space="preserve">舟形 </t>
  </si>
  <si>
    <t xml:space="preserve">U形 </t>
  </si>
  <si>
    <t>V形</t>
  </si>
  <si>
    <t xml:space="preserve">Boat-shaped </t>
  </si>
  <si>
    <t>V-shaped</t>
  </si>
  <si>
    <t>叶面平滑状况</t>
  </si>
  <si>
    <t>叶面平滑状况E</t>
  </si>
  <si>
    <t xml:space="preserve">不平滑 </t>
  </si>
  <si>
    <t>平滑</t>
  </si>
  <si>
    <t xml:space="preserve">Smooth </t>
  </si>
  <si>
    <t>Rough</t>
  </si>
  <si>
    <t>叶面光泽</t>
  </si>
  <si>
    <t>叶面光泽E</t>
  </si>
  <si>
    <t xml:space="preserve">无明显光泽 </t>
  </si>
  <si>
    <t>有明显光泽</t>
  </si>
  <si>
    <t xml:space="preserve">Slightly glossy </t>
  </si>
  <si>
    <t>Prominent glossy</t>
  </si>
  <si>
    <t>叶片翻转状况</t>
  </si>
  <si>
    <t>叶片翻转状况E</t>
  </si>
  <si>
    <t xml:space="preserve">不可上下翻转 </t>
  </si>
  <si>
    <t>可上下翻转</t>
  </si>
  <si>
    <t xml:space="preserve">Can be overturned </t>
  </si>
  <si>
    <t>Can't be overturned</t>
  </si>
  <si>
    <t>叶片质地</t>
  </si>
  <si>
    <t>叶片质地E</t>
  </si>
  <si>
    <t xml:space="preserve">软 </t>
  </si>
  <si>
    <t>硬</t>
  </si>
  <si>
    <t xml:space="preserve">Soft </t>
  </si>
  <si>
    <t>Stiff</t>
  </si>
  <si>
    <t>叶片颜色</t>
  </si>
  <si>
    <t>叶片颜色E</t>
  </si>
  <si>
    <t xml:space="preserve">黄绿 </t>
  </si>
  <si>
    <t xml:space="preserve">绿色 </t>
  </si>
  <si>
    <t>深绿</t>
  </si>
  <si>
    <t xml:space="preserve">Yellowish green </t>
  </si>
  <si>
    <t xml:space="preserve">Green </t>
  </si>
  <si>
    <t>Dark green</t>
  </si>
  <si>
    <t>主侧脉角度</t>
  </si>
  <si>
    <t>主侧脉角度E</t>
  </si>
  <si>
    <t xml:space="preserve">小 </t>
  </si>
  <si>
    <t>大</t>
  </si>
  <si>
    <t xml:space="preserve">Small </t>
  </si>
  <si>
    <t>Big</t>
  </si>
  <si>
    <t>三小叶间距</t>
  </si>
  <si>
    <t>三小叶间距E</t>
  </si>
  <si>
    <t xml:space="preserve">重叠 </t>
  </si>
  <si>
    <t xml:space="preserve">靠近 </t>
  </si>
  <si>
    <t>显著分离</t>
  </si>
  <si>
    <t xml:space="preserve">Overlapping </t>
  </si>
  <si>
    <t xml:space="preserve">Touching </t>
  </si>
  <si>
    <t xml:space="preserve">Sepatated </t>
  </si>
  <si>
    <t>Obviously sepatated</t>
  </si>
  <si>
    <t>种子大小</t>
  </si>
  <si>
    <t>种子大小E</t>
  </si>
  <si>
    <t>种子形状</t>
  </si>
  <si>
    <t>种子形状E</t>
  </si>
  <si>
    <t xml:space="preserve">近圆形 </t>
  </si>
  <si>
    <t xml:space="preserve">扁圆形 </t>
  </si>
  <si>
    <t xml:space="preserve">长形 </t>
  </si>
  <si>
    <t>前狭后宽形</t>
  </si>
  <si>
    <t xml:space="preserve">Round </t>
  </si>
  <si>
    <t xml:space="preserve">Oblate </t>
  </si>
  <si>
    <t xml:space="preserve">Oblong </t>
  </si>
  <si>
    <t>Front narrow and back wide</t>
  </si>
  <si>
    <t>种脊</t>
  </si>
  <si>
    <t>种脊E</t>
  </si>
  <si>
    <t>种背条沟</t>
  </si>
  <si>
    <t>种背条沟E</t>
  </si>
  <si>
    <t>有</t>
  </si>
  <si>
    <t>种背维管束痕</t>
  </si>
  <si>
    <t>种背维管束痕E</t>
  </si>
  <si>
    <t>发芽孔着生</t>
  </si>
  <si>
    <t>发芽孔着生E</t>
  </si>
  <si>
    <t>内斜</t>
  </si>
  <si>
    <t>发芽孔形态</t>
  </si>
  <si>
    <t>发芽孔形态E</t>
  </si>
  <si>
    <t>种脐形态</t>
  </si>
  <si>
    <t>种脐形态E</t>
  </si>
  <si>
    <t>种脐痕形态</t>
  </si>
  <si>
    <t>种脐痕形态E</t>
  </si>
  <si>
    <t xml:space="preserve">浅窄 </t>
  </si>
  <si>
    <t xml:space="preserve">浅宽 </t>
  </si>
  <si>
    <t xml:space="preserve">深窄 </t>
  </si>
  <si>
    <t>深宽</t>
  </si>
  <si>
    <t xml:space="preserve">Shallow and narrow </t>
  </si>
  <si>
    <t xml:space="preserve">Shallow and broad </t>
  </si>
  <si>
    <t xml:space="preserve">Deep and narrow </t>
  </si>
  <si>
    <t>Deep and broad</t>
  </si>
  <si>
    <t>种腹侧胸</t>
  </si>
  <si>
    <t>种腹侧胸E</t>
  </si>
  <si>
    <t>种腹后凹</t>
  </si>
  <si>
    <t>种腹后凹E</t>
  </si>
  <si>
    <t>胶乳颜色</t>
  </si>
  <si>
    <t>胶乳颜色E</t>
  </si>
  <si>
    <t xml:space="preserve">白色 </t>
  </si>
  <si>
    <t xml:space="preserve">浅黄 </t>
  </si>
  <si>
    <t xml:space="preserve">黄色 </t>
  </si>
  <si>
    <t>深黄</t>
  </si>
  <si>
    <t xml:space="preserve">White </t>
  </si>
  <si>
    <t xml:space="preserve">Light yellow </t>
  </si>
  <si>
    <t xml:space="preserve">Yellow </t>
  </si>
  <si>
    <t>Dark yellow</t>
  </si>
  <si>
    <t>生长速度</t>
  </si>
  <si>
    <t>生长速度E</t>
  </si>
  <si>
    <t xml:space="preserve">慢 </t>
  </si>
  <si>
    <t xml:space="preserve">较慢 </t>
  </si>
  <si>
    <t xml:space="preserve">较快 </t>
  </si>
  <si>
    <t>快</t>
  </si>
  <si>
    <t xml:space="preserve">Slow </t>
  </si>
  <si>
    <t xml:space="preserve">Relative slow </t>
  </si>
  <si>
    <t xml:space="preserve">Average </t>
  </si>
  <si>
    <t xml:space="preserve">Relative fast </t>
  </si>
  <si>
    <t>Fast</t>
  </si>
  <si>
    <t>干胶产量评价</t>
  </si>
  <si>
    <t>干胶产量评价E</t>
  </si>
  <si>
    <t xml:space="preserve">低 </t>
  </si>
  <si>
    <t xml:space="preserve">较低 </t>
  </si>
  <si>
    <t xml:space="preserve">较高 </t>
  </si>
  <si>
    <t>高</t>
  </si>
  <si>
    <t xml:space="preserve">Low </t>
  </si>
  <si>
    <t xml:space="preserve">Relative low </t>
  </si>
  <si>
    <t xml:space="preserve">Relative high </t>
  </si>
  <si>
    <t>High</t>
  </si>
  <si>
    <t>产量试割预测</t>
  </si>
  <si>
    <t>产量试割预测E</t>
  </si>
  <si>
    <t>产量叶柄预测</t>
  </si>
  <si>
    <t>产量叶柄预测E</t>
  </si>
  <si>
    <t>干胶含量评价</t>
  </si>
  <si>
    <t>干胶含量评价E</t>
  </si>
  <si>
    <t>机械稳定度</t>
  </si>
  <si>
    <t>机械稳定度E</t>
  </si>
  <si>
    <t>挥发脂肪酸值</t>
  </si>
  <si>
    <t>挥发脂肪酸值E</t>
  </si>
  <si>
    <t>大田耐寒性</t>
  </si>
  <si>
    <t>大田耐寒性E</t>
  </si>
  <si>
    <t xml:space="preserve">强 </t>
  </si>
  <si>
    <t xml:space="preserve">较强 </t>
  </si>
  <si>
    <t xml:space="preserve">较弱 </t>
  </si>
  <si>
    <t>弱</t>
  </si>
  <si>
    <t xml:space="preserve">Strong </t>
  </si>
  <si>
    <t xml:space="preserve">Relative strong </t>
  </si>
  <si>
    <t xml:space="preserve">Relative poor </t>
  </si>
  <si>
    <t>Poor</t>
  </si>
  <si>
    <t>模拟耐寒性</t>
  </si>
  <si>
    <t>模拟耐寒性E</t>
  </si>
  <si>
    <t xml:space="preserve"> Poor</t>
  </si>
  <si>
    <t>苗期耐旱性</t>
  </si>
  <si>
    <t>苗期耐旱性E</t>
  </si>
  <si>
    <t>分枝树耐旱性</t>
  </si>
  <si>
    <t>分枝树耐旱性E</t>
  </si>
  <si>
    <t>大田白粉病</t>
  </si>
  <si>
    <t>大田白粉病E</t>
  </si>
  <si>
    <t xml:space="preserve">中抗 </t>
  </si>
  <si>
    <t xml:space="preserve">中感 </t>
  </si>
  <si>
    <t>感病</t>
  </si>
  <si>
    <t xml:space="preserve">Resistance </t>
  </si>
  <si>
    <t xml:space="preserve">Medium resistance </t>
  </si>
  <si>
    <t xml:space="preserve">Medium susceptibility </t>
  </si>
  <si>
    <t>Susceptibility</t>
  </si>
  <si>
    <t>室内白粉病</t>
  </si>
  <si>
    <t>室内白粉病E</t>
  </si>
  <si>
    <t>条沟</t>
  </si>
  <si>
    <t>条沟E</t>
  </si>
  <si>
    <t>木瘤</t>
  </si>
  <si>
    <t>木瘤E</t>
  </si>
  <si>
    <t>胶乳早凝</t>
  </si>
  <si>
    <t>胶乳早凝E</t>
  </si>
  <si>
    <t>胶乳长流</t>
  </si>
  <si>
    <t>胶乳长流E</t>
  </si>
  <si>
    <t>爆皮流胶</t>
  </si>
  <si>
    <t>爆皮流胶E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</si>
  <si>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</si>
  <si>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</si>
  <si>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</si>
  <si>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</si>
  <si>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</si>
  <si>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</si>
  <si>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</si>
  <si>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</si>
  <si>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</si>
  <si>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</si>
  <si>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</si>
  <si>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</si>
  <si>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</si>
  <si>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</si>
  <si>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</si>
  <si>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</si>
  <si>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引种单位</t>
  </si>
  <si>
    <t>采集单位</t>
  </si>
  <si>
    <t>采集年份</t>
  </si>
  <si>
    <t>采集地点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</si>
  <si>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</si>
  <si>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</si>
  <si>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</si>
  <si>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</si>
  <si>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</si>
  <si>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</si>
  <si>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</si>
  <si>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</si>
  <si>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种背底色</t>
  </si>
  <si>
    <t>种背斑纹</t>
  </si>
  <si>
    <t>第一蓬叶抽叶</t>
  </si>
  <si>
    <t>第一蓬叶稳定</t>
  </si>
  <si>
    <t>开始落叶期</t>
  </si>
  <si>
    <t>完全落叶期</t>
  </si>
  <si>
    <t>干胶产量</t>
  </si>
  <si>
    <t>立木材积</t>
  </si>
  <si>
    <t>干胶含量</t>
  </si>
  <si>
    <t>铜含量</t>
  </si>
  <si>
    <t>锰含量</t>
  </si>
  <si>
    <t>游离钙镁含量</t>
  </si>
  <si>
    <t>热稳定度</t>
  </si>
  <si>
    <t>塑性初值</t>
  </si>
  <si>
    <t>塑性保持率</t>
  </si>
  <si>
    <t>苗期寒害</t>
  </si>
  <si>
    <t>分枝树寒害</t>
  </si>
  <si>
    <t>主干树皮寒害</t>
  </si>
  <si>
    <t>茎基树皮寒害</t>
  </si>
  <si>
    <t>割面寒害</t>
  </si>
  <si>
    <t>风害累计断倒</t>
  </si>
  <si>
    <t>大田炭疽病</t>
  </si>
  <si>
    <t>室内炭疽病</t>
  </si>
  <si>
    <t>死皮率</t>
  </si>
  <si>
    <t>染色体数目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</si>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</sst>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0.5"/>
      <color rgb="FF000000"/>
      <name val="Times New Roman"/>
      <family val="1"/>
    </font>
    <font>
      <i/>
      <sz val="10.5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"/>
  <sheetViews>
    <sheetView tabSelected="1" workbookViewId="0">
      <selection sqref="A1:XFD1"/>
    </sheetView>
  </sheetViews>
  <sheetFormatPr defaultRowHeight="13.5" x14ac:dyDescent="0.15"/>
  <sheetData>
    <row r="1" spans="1:127" x14ac:dyDescent="0.15">
      <c r="A1" t="s">
        <v>425</v>
      </c>
      <c r="B1" t="s">
        <v>426</v>
      </c>
      <c r="C1" t="s">
        <v>427</v>
      </c>
      <c r="D1" t="s">
        <v>428</v>
      </c>
      <c r="E1" t="s">
        <v>429</v>
      </c>
      <c r="F1" t="s">
        <v>430</v>
      </c>
      <c r="G1" t="s">
        <v>431</v>
      </c>
      <c r="H1" t="s">
        <v>432</v>
      </c>
      <c r="I1" t="s">
        <v>433</v>
      </c>
      <c r="J1" t="s">
        <v>434</v>
      </c>
      <c r="K1" t="s">
        <v>435</v>
      </c>
      <c r="L1" t="s">
        <v>436</v>
      </c>
      <c r="M1" t="s">
        <v>437</v>
      </c>
      <c r="N1" t="s">
        <v>438</v>
      </c>
      <c r="O1" t="s">
        <v>439</v>
      </c>
      <c r="P1" t="s">
        <v>440</v>
      </c>
      <c r="Q1" t="s">
        <v>441</v>
      </c>
      <c r="R1" t="s">
        <v>442</v>
      </c>
      <c r="S1" t="s">
        <v>443</v>
      </c>
      <c r="T1" t="s">
        <v>444</v>
      </c>
      <c r="U1" t="s">
        <v>0</v>
      </c>
      <c r="V1" t="s">
        <v>445</v>
      </c>
      <c r="W1" t="s">
        <v>446</v>
      </c>
      <c r="X1" t="s">
        <v>12</v>
      </c>
      <c r="Y1" t="s">
        <v>18</v>
      </c>
      <c r="Z1" t="s">
        <v>447</v>
      </c>
      <c r="AA1" t="s">
        <v>448</v>
      </c>
      <c r="AB1" t="s">
        <v>449</v>
      </c>
      <c r="AC1" t="s">
        <v>450</v>
      </c>
      <c r="AD1" t="s">
        <v>28</v>
      </c>
      <c r="AE1" t="s">
        <v>42</v>
      </c>
      <c r="AF1" t="s">
        <v>54</v>
      </c>
      <c r="AG1" t="s">
        <v>451</v>
      </c>
      <c r="AH1" t="s">
        <v>452</v>
      </c>
      <c r="AI1" t="s">
        <v>62</v>
      </c>
      <c r="AJ1" t="s">
        <v>76</v>
      </c>
      <c r="AK1" t="s">
        <v>84</v>
      </c>
      <c r="AL1" t="s">
        <v>92</v>
      </c>
      <c r="AM1" t="s">
        <v>100</v>
      </c>
      <c r="AN1" t="s">
        <v>106</v>
      </c>
      <c r="AO1" t="s">
        <v>116</v>
      </c>
      <c r="AP1" t="s">
        <v>126</v>
      </c>
      <c r="AQ1" t="s">
        <v>134</v>
      </c>
      <c r="AR1" t="s">
        <v>137</v>
      </c>
      <c r="AS1" t="s">
        <v>143</v>
      </c>
      <c r="AT1" t="s">
        <v>148</v>
      </c>
      <c r="AU1" t="s">
        <v>152</v>
      </c>
      <c r="AV1" t="s">
        <v>157</v>
      </c>
      <c r="AW1" t="s">
        <v>159</v>
      </c>
      <c r="AX1" t="s">
        <v>161</v>
      </c>
      <c r="AY1" t="s">
        <v>163</v>
      </c>
      <c r="AZ1" t="s">
        <v>169</v>
      </c>
      <c r="BA1" t="s">
        <v>171</v>
      </c>
      <c r="BB1" t="s">
        <v>179</v>
      </c>
      <c r="BC1" t="s">
        <v>185</v>
      </c>
      <c r="BD1" t="s">
        <v>197</v>
      </c>
      <c r="BE1" t="s">
        <v>202</v>
      </c>
      <c r="BF1" t="s">
        <v>206</v>
      </c>
      <c r="BG1" t="s">
        <v>218</v>
      </c>
      <c r="BH1" t="s">
        <v>226</v>
      </c>
      <c r="BI1" t="s">
        <v>234</v>
      </c>
      <c r="BJ1" t="s">
        <v>242</v>
      </c>
      <c r="BK1" t="s">
        <v>252</v>
      </c>
      <c r="BL1" t="s">
        <v>259</v>
      </c>
      <c r="BM1" t="s">
        <v>265</v>
      </c>
      <c r="BN1" t="s">
        <v>271</v>
      </c>
      <c r="BO1" t="s">
        <v>277</v>
      </c>
      <c r="BP1" t="s">
        <v>283</v>
      </c>
      <c r="BQ1" t="s">
        <v>291</v>
      </c>
      <c r="BR1" t="s">
        <v>297</v>
      </c>
      <c r="BS1" t="s">
        <v>306</v>
      </c>
      <c r="BT1" t="s">
        <v>308</v>
      </c>
      <c r="BU1" t="s">
        <v>318</v>
      </c>
      <c r="BV1" t="s">
        <v>320</v>
      </c>
      <c r="BW1" t="s">
        <v>323</v>
      </c>
      <c r="BX1" t="s">
        <v>453</v>
      </c>
      <c r="BY1" t="s">
        <v>454</v>
      </c>
      <c r="BZ1" t="s">
        <v>325</v>
      </c>
      <c r="CA1" t="s">
        <v>328</v>
      </c>
      <c r="CB1" t="s">
        <v>330</v>
      </c>
      <c r="CC1" t="s">
        <v>332</v>
      </c>
      <c r="CD1" t="s">
        <v>342</v>
      </c>
      <c r="CE1" t="s">
        <v>344</v>
      </c>
      <c r="CF1" t="s">
        <v>346</v>
      </c>
      <c r="CG1" t="s">
        <v>455</v>
      </c>
      <c r="CH1" t="s">
        <v>456</v>
      </c>
      <c r="CI1" t="s">
        <v>457</v>
      </c>
      <c r="CJ1" t="s">
        <v>458</v>
      </c>
      <c r="CK1" t="s">
        <v>356</v>
      </c>
      <c r="CL1" t="s">
        <v>459</v>
      </c>
      <c r="CM1" t="s">
        <v>367</v>
      </c>
      <c r="CN1" t="s">
        <v>377</v>
      </c>
      <c r="CO1" t="s">
        <v>379</v>
      </c>
      <c r="CP1" t="s">
        <v>460</v>
      </c>
      <c r="CQ1" t="s">
        <v>461</v>
      </c>
      <c r="CR1" t="s">
        <v>381</v>
      </c>
      <c r="CS1" t="s">
        <v>383</v>
      </c>
      <c r="CT1" t="s">
        <v>385</v>
      </c>
      <c r="CU1" t="s">
        <v>462</v>
      </c>
      <c r="CV1" t="s">
        <v>463</v>
      </c>
      <c r="CW1" t="s">
        <v>464</v>
      </c>
      <c r="CX1" t="s">
        <v>465</v>
      </c>
      <c r="CY1" t="s">
        <v>466</v>
      </c>
      <c r="CZ1" t="s">
        <v>467</v>
      </c>
      <c r="DA1" t="s">
        <v>468</v>
      </c>
      <c r="DB1" t="s">
        <v>469</v>
      </c>
      <c r="DC1" t="s">
        <v>470</v>
      </c>
      <c r="DD1" t="s">
        <v>471</v>
      </c>
      <c r="DE1" t="s">
        <v>472</v>
      </c>
      <c r="DF1" t="s">
        <v>387</v>
      </c>
      <c r="DG1" t="s">
        <v>397</v>
      </c>
      <c r="DH1" t="s">
        <v>473</v>
      </c>
      <c r="DI1" t="s">
        <v>400</v>
      </c>
      <c r="DJ1" t="s">
        <v>402</v>
      </c>
      <c r="DK1" t="s">
        <v>404</v>
      </c>
      <c r="DL1" t="s">
        <v>413</v>
      </c>
      <c r="DM1" t="s">
        <v>474</v>
      </c>
      <c r="DN1" t="s">
        <v>475</v>
      </c>
      <c r="DO1" t="s">
        <v>476</v>
      </c>
      <c r="DP1" t="s">
        <v>415</v>
      </c>
      <c r="DQ1" t="s">
        <v>417</v>
      </c>
      <c r="DR1" t="s">
        <v>419</v>
      </c>
      <c r="DS1" t="s">
        <v>421</v>
      </c>
      <c r="DT1" t="s">
        <v>423</v>
      </c>
      <c r="DU1" t="s">
        <v>477</v>
      </c>
      <c r="DV1" t="s">
        <v>478</v>
      </c>
      <c r="DW1" t="s">
        <v>479</v>
      </c>
    </row>
  </sheetData>
  <dataConsolidate/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2">
        <x14:dataValidation type="list" allowBlank="1" showInputMessage="1" showErrorMessage="1" errorTitle="输入错误" error="属性输入错误，请按照该单元格下拉框中内容填写">
          <x14:formula1>
            <xm:f>Sheet4!$A$2:$A$6</xm:f>
          </x14:formula1>
          <xm:sqref>U2:U1048576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Sheet4!$B$2:$B$6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Sheet4!$C$2:$C$5</xm:f>
          </x14:formula1>
          <xm:sqref>Y2:Y1048576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Sheet4!$D$2:$D$7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Sheet4!$E$2:$E$6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Sheet4!$G$2:$G$7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Sheet4!$L$2:$L$5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Sheet4!$R$2:$R$3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Sheet4!$U$2:$U$3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Sheet4!$V$2:$V$3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Sheet4!$Y$2:$Y$5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Sheet4!$AA$2:$AA$6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Sheet4!$AD$2:$AD$6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Sheet4!$AG$2:$AG$4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Sheet4!$AH$2:$AH$5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Sheet4!$AI$2:$AI$5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Sheet4!$AK$2:$AK$3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Sheet4!$AL$2:$AL$3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Sheet4!$AM$2:$AM$3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Sheet4!$AP$2:$AP$5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Sheet4!$AQ$2:$AQ$4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Sheet4!$AR$2:$AR$5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Sheet4!$AS$2:$AS$3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Sheet4!$AT$2:$AT$3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Sheet4!$AU$2:$AU$3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Sheet4!$AV$2:$AV$3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Sheet4!$AY$2:$AY$5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Sheet4!$AZ$2:$AZ$3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Sheet4!$BA$2:$BA$3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Sheet4!$BB$2:$BB$5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Sheet4!$BC$2:$BC$6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Sheet4!$BD$2:$BD$6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Sheet4!$BE$2:$BE$4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Sheet4!$BF$2:$BF$6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Sheet4!$BG$2:$BG$6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Sheet4!$BH$2:$BH$5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Sheet4!$BI$2:$BI$5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Sheet4!$BJ$2:$BJ$6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Sheet4!$BK$2:$BK$6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Sheet4!$BL$2:$BL$6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Sheet4!$BM$2:$BM$6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Sheet4!$BN$2:$BN$5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Sheet4!$BO$2:$BO$4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Sheet4!$BP$2:$BP$3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Sheet4!$BQ$2:$BQ$3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Sheet4!$BR$2:$BR$3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Sheet4!$BS$2:$BS$3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Sheet4!$BT$2:$BT$3</xm:f>
          </x14:formula1>
          <xm:sqref>DT2:DT1048576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"/>
  <sheetViews>
    <sheetView topLeftCell="BD1" workbookViewId="0">
      <selection sqref="A1:XFD1"/>
    </sheetView>
  </sheetViews>
  <sheetFormatPr defaultRowHeight="13.5" x14ac:dyDescent="0.15"/>
  <sheetData>
    <row r="1" spans="1:72" x14ac:dyDescent="0.15">
      <c r="A1" t="s">
        <v>0</v>
      </c>
      <c r="B1" t="s">
        <v>12</v>
      </c>
      <c r="C1" t="s">
        <v>18</v>
      </c>
      <c r="D1" t="s">
        <v>28</v>
      </c>
      <c r="E1" t="s">
        <v>42</v>
      </c>
      <c r="F1" t="s">
        <v>54</v>
      </c>
      <c r="G1" t="s">
        <v>62</v>
      </c>
      <c r="H1" t="s">
        <v>76</v>
      </c>
      <c r="I1" t="s">
        <v>84</v>
      </c>
      <c r="J1" t="s">
        <v>92</v>
      </c>
      <c r="K1" t="s">
        <v>100</v>
      </c>
      <c r="L1" t="s">
        <v>106</v>
      </c>
      <c r="M1" t="s">
        <v>116</v>
      </c>
      <c r="N1" t="s">
        <v>126</v>
      </c>
      <c r="O1" t="s">
        <v>134</v>
      </c>
      <c r="P1" t="s">
        <v>137</v>
      </c>
      <c r="Q1" t="s">
        <v>143</v>
      </c>
      <c r="R1" t="s">
        <v>148</v>
      </c>
      <c r="S1" t="s">
        <v>152</v>
      </c>
      <c r="T1" t="s">
        <v>157</v>
      </c>
      <c r="U1" t="s">
        <v>159</v>
      </c>
      <c r="V1" t="s">
        <v>161</v>
      </c>
      <c r="W1" t="s">
        <v>163</v>
      </c>
      <c r="X1" t="s">
        <v>169</v>
      </c>
      <c r="Y1" t="s">
        <v>171</v>
      </c>
      <c r="Z1" t="s">
        <v>179</v>
      </c>
      <c r="AA1" t="s">
        <v>185</v>
      </c>
      <c r="AB1" t="s">
        <v>197</v>
      </c>
      <c r="AC1" t="s">
        <v>202</v>
      </c>
      <c r="AD1" t="s">
        <v>206</v>
      </c>
      <c r="AE1" t="s">
        <v>218</v>
      </c>
      <c r="AF1" t="s">
        <v>226</v>
      </c>
      <c r="AG1" t="s">
        <v>234</v>
      </c>
      <c r="AH1" t="s">
        <v>242</v>
      </c>
      <c r="AI1" t="s">
        <v>252</v>
      </c>
      <c r="AJ1" t="s">
        <v>259</v>
      </c>
      <c r="AK1" t="s">
        <v>265</v>
      </c>
      <c r="AL1" t="s">
        <v>271</v>
      </c>
      <c r="AM1" t="s">
        <v>277</v>
      </c>
      <c r="AN1" t="s">
        <v>283</v>
      </c>
      <c r="AO1" t="s">
        <v>291</v>
      </c>
      <c r="AP1" t="s">
        <v>297</v>
      </c>
      <c r="AQ1" t="s">
        <v>306</v>
      </c>
      <c r="AR1" t="s">
        <v>308</v>
      </c>
      <c r="AS1" t="s">
        <v>318</v>
      </c>
      <c r="AT1" t="s">
        <v>320</v>
      </c>
      <c r="AU1" t="s">
        <v>323</v>
      </c>
      <c r="AV1" t="s">
        <v>325</v>
      </c>
      <c r="AW1" t="s">
        <v>328</v>
      </c>
      <c r="AX1" t="s">
        <v>330</v>
      </c>
      <c r="AY1" t="s">
        <v>332</v>
      </c>
      <c r="AZ1" t="s">
        <v>342</v>
      </c>
      <c r="BA1" t="s">
        <v>344</v>
      </c>
      <c r="BB1" t="s">
        <v>346</v>
      </c>
      <c r="BC1" t="s">
        <v>356</v>
      </c>
      <c r="BD1" t="s">
        <v>367</v>
      </c>
      <c r="BE1" t="s">
        <v>377</v>
      </c>
      <c r="BF1" t="s">
        <v>379</v>
      </c>
      <c r="BG1" t="s">
        <v>381</v>
      </c>
      <c r="BH1" t="s">
        <v>383</v>
      </c>
      <c r="BI1" t="s">
        <v>385</v>
      </c>
      <c r="BJ1" t="s">
        <v>387</v>
      </c>
      <c r="BK1" t="s">
        <v>397</v>
      </c>
      <c r="BL1" t="s">
        <v>400</v>
      </c>
      <c r="BM1" t="s">
        <v>402</v>
      </c>
      <c r="BN1" t="s">
        <v>404</v>
      </c>
      <c r="BO1" t="s">
        <v>413</v>
      </c>
      <c r="BP1" t="s">
        <v>415</v>
      </c>
      <c r="BQ1" t="s">
        <v>417</v>
      </c>
      <c r="BR1" t="s">
        <v>419</v>
      </c>
      <c r="BS1" t="s">
        <v>421</v>
      </c>
      <c r="BT1" t="s">
        <v>423</v>
      </c>
    </row>
    <row r="2" spans="1:72" x14ac:dyDescent="0.15">
      <c r="A2" t="s">
        <v>2</v>
      </c>
      <c r="B2" t="s">
        <v>14</v>
      </c>
      <c r="C2" t="s">
        <v>20</v>
      </c>
      <c r="D2" t="s">
        <v>30</v>
      </c>
      <c r="E2" t="s">
        <v>44</v>
      </c>
      <c r="F2" t="s">
        <v>56</v>
      </c>
      <c r="G2" t="s">
        <v>64</v>
      </c>
      <c r="H2" t="s">
        <v>78</v>
      </c>
      <c r="I2" t="s">
        <v>86</v>
      </c>
      <c r="J2" t="s">
        <v>94</v>
      </c>
      <c r="K2" t="s">
        <v>102</v>
      </c>
      <c r="L2" t="s">
        <v>108</v>
      </c>
      <c r="M2" t="s">
        <v>118</v>
      </c>
      <c r="N2" t="s">
        <v>128</v>
      </c>
      <c r="O2" t="s">
        <v>78</v>
      </c>
      <c r="P2" t="s">
        <v>139</v>
      </c>
      <c r="Q2" t="s">
        <v>145</v>
      </c>
      <c r="R2" t="s">
        <v>118</v>
      </c>
      <c r="S2" t="s">
        <v>78</v>
      </c>
      <c r="T2" t="s">
        <v>128</v>
      </c>
      <c r="U2" t="s">
        <v>139</v>
      </c>
      <c r="V2" t="s">
        <v>139</v>
      </c>
      <c r="W2" t="s">
        <v>165</v>
      </c>
      <c r="X2" t="s">
        <v>128</v>
      </c>
      <c r="Y2" t="s">
        <v>94</v>
      </c>
      <c r="Z2" t="s">
        <v>181</v>
      </c>
      <c r="AA2" t="s">
        <v>187</v>
      </c>
      <c r="AB2" t="s">
        <v>199</v>
      </c>
      <c r="AC2" t="s">
        <v>94</v>
      </c>
      <c r="AD2" t="s">
        <v>208</v>
      </c>
      <c r="AE2" t="s">
        <v>220</v>
      </c>
      <c r="AF2" t="s">
        <v>228</v>
      </c>
      <c r="AG2" t="s">
        <v>236</v>
      </c>
      <c r="AH2" t="s">
        <v>244</v>
      </c>
      <c r="AI2" t="s">
        <v>94</v>
      </c>
      <c r="AJ2" t="s">
        <v>261</v>
      </c>
      <c r="AK2" t="s">
        <v>267</v>
      </c>
      <c r="AL2" t="s">
        <v>273</v>
      </c>
      <c r="AM2" t="s">
        <v>279</v>
      </c>
      <c r="AN2" t="s">
        <v>285</v>
      </c>
      <c r="AO2" t="s">
        <v>293</v>
      </c>
      <c r="AP2" t="s">
        <v>299</v>
      </c>
      <c r="AQ2" t="s">
        <v>293</v>
      </c>
      <c r="AR2" t="s">
        <v>310</v>
      </c>
      <c r="AS2" t="s">
        <v>165</v>
      </c>
      <c r="AT2" t="s">
        <v>199</v>
      </c>
      <c r="AU2" t="s">
        <v>199</v>
      </c>
      <c r="AV2" t="s">
        <v>94</v>
      </c>
      <c r="AW2" t="s">
        <v>94</v>
      </c>
      <c r="AX2" t="s">
        <v>94</v>
      </c>
      <c r="AY2" t="s">
        <v>334</v>
      </c>
      <c r="AZ2" t="s">
        <v>165</v>
      </c>
      <c r="BA2" t="s">
        <v>165</v>
      </c>
      <c r="BB2" t="s">
        <v>348</v>
      </c>
      <c r="BC2" t="s">
        <v>358</v>
      </c>
      <c r="BD2" t="s">
        <v>369</v>
      </c>
      <c r="BE2" t="s">
        <v>369</v>
      </c>
      <c r="BF2" t="s">
        <v>369</v>
      </c>
      <c r="BG2" t="s">
        <v>369</v>
      </c>
      <c r="BH2" t="s">
        <v>369</v>
      </c>
      <c r="BI2" t="s">
        <v>369</v>
      </c>
      <c r="BJ2" t="s">
        <v>389</v>
      </c>
      <c r="BK2" t="s">
        <v>389</v>
      </c>
      <c r="BL2" t="s">
        <v>389</v>
      </c>
      <c r="BM2" t="s">
        <v>389</v>
      </c>
      <c r="BN2" t="s">
        <v>47</v>
      </c>
      <c r="BO2" t="s">
        <v>389</v>
      </c>
      <c r="BP2" t="s">
        <v>199</v>
      </c>
      <c r="BQ2" t="s">
        <v>199</v>
      </c>
      <c r="BR2" t="s">
        <v>199</v>
      </c>
      <c r="BS2" t="s">
        <v>199</v>
      </c>
      <c r="BT2" t="s">
        <v>199</v>
      </c>
    </row>
    <row r="3" spans="1:72" x14ac:dyDescent="0.15">
      <c r="A3" t="s">
        <v>3</v>
      </c>
      <c r="B3" t="s">
        <v>2</v>
      </c>
      <c r="C3" t="s">
        <v>21</v>
      </c>
      <c r="D3" t="s">
        <v>31</v>
      </c>
      <c r="E3" t="s">
        <v>45</v>
      </c>
      <c r="F3" t="s">
        <v>57</v>
      </c>
      <c r="G3" t="s">
        <v>65</v>
      </c>
      <c r="H3" t="s">
        <v>79</v>
      </c>
      <c r="I3" t="s">
        <v>87</v>
      </c>
      <c r="J3" t="s">
        <v>95</v>
      </c>
      <c r="K3" t="s">
        <v>103</v>
      </c>
      <c r="L3" t="s">
        <v>109</v>
      </c>
      <c r="M3" t="s">
        <v>119</v>
      </c>
      <c r="N3" t="s">
        <v>129</v>
      </c>
      <c r="O3" t="s">
        <v>79</v>
      </c>
      <c r="P3" t="s">
        <v>140</v>
      </c>
      <c r="Q3" t="s">
        <v>146</v>
      </c>
      <c r="R3" t="s">
        <v>150</v>
      </c>
      <c r="S3" t="s">
        <v>79</v>
      </c>
      <c r="T3" t="s">
        <v>129</v>
      </c>
      <c r="U3" t="s">
        <v>140</v>
      </c>
      <c r="V3" t="s">
        <v>140</v>
      </c>
      <c r="W3" t="s">
        <v>166</v>
      </c>
      <c r="X3" t="s">
        <v>129</v>
      </c>
      <c r="Y3" t="s">
        <v>173</v>
      </c>
      <c r="Z3" t="s">
        <v>182</v>
      </c>
      <c r="AA3" t="s">
        <v>188</v>
      </c>
      <c r="AB3" t="s">
        <v>200</v>
      </c>
      <c r="AC3" t="s">
        <v>174</v>
      </c>
      <c r="AD3" t="s">
        <v>209</v>
      </c>
      <c r="AE3" t="s">
        <v>221</v>
      </c>
      <c r="AF3" t="s">
        <v>229</v>
      </c>
      <c r="AG3" t="s">
        <v>237</v>
      </c>
      <c r="AH3" t="s">
        <v>245</v>
      </c>
      <c r="AI3" t="s">
        <v>254</v>
      </c>
      <c r="AJ3" t="s">
        <v>262</v>
      </c>
      <c r="AK3" t="s">
        <v>268</v>
      </c>
      <c r="AL3" t="s">
        <v>274</v>
      </c>
      <c r="AM3" t="s">
        <v>280</v>
      </c>
      <c r="AN3" t="s">
        <v>286</v>
      </c>
      <c r="AO3" t="s">
        <v>129</v>
      </c>
      <c r="AP3" t="s">
        <v>300</v>
      </c>
      <c r="AQ3" t="s">
        <v>129</v>
      </c>
      <c r="AR3" t="s">
        <v>311</v>
      </c>
      <c r="AS3" t="s">
        <v>166</v>
      </c>
      <c r="AT3" t="s">
        <v>322</v>
      </c>
      <c r="AU3" t="s">
        <v>322</v>
      </c>
      <c r="AV3" t="s">
        <v>327</v>
      </c>
      <c r="AW3" t="s">
        <v>174</v>
      </c>
      <c r="AX3" t="s">
        <v>174</v>
      </c>
      <c r="AY3" t="s">
        <v>335</v>
      </c>
      <c r="AZ3" t="s">
        <v>166</v>
      </c>
      <c r="BA3" t="s">
        <v>166</v>
      </c>
      <c r="BB3" t="s">
        <v>349</v>
      </c>
      <c r="BC3" t="s">
        <v>359</v>
      </c>
      <c r="BD3" t="s">
        <v>370</v>
      </c>
      <c r="BE3" t="s">
        <v>129</v>
      </c>
      <c r="BF3" t="s">
        <v>370</v>
      </c>
      <c r="BG3" t="s">
        <v>370</v>
      </c>
      <c r="BH3" t="s">
        <v>129</v>
      </c>
      <c r="BI3" t="s">
        <v>129</v>
      </c>
      <c r="BJ3" t="s">
        <v>390</v>
      </c>
      <c r="BK3" t="s">
        <v>390</v>
      </c>
      <c r="BL3" t="s">
        <v>390</v>
      </c>
      <c r="BM3" t="s">
        <v>390</v>
      </c>
      <c r="BN3" t="s">
        <v>406</v>
      </c>
      <c r="BO3" t="s">
        <v>129</v>
      </c>
      <c r="BP3" t="s">
        <v>322</v>
      </c>
      <c r="BQ3" t="s">
        <v>322</v>
      </c>
      <c r="BR3" t="s">
        <v>322</v>
      </c>
      <c r="BS3" t="s">
        <v>322</v>
      </c>
      <c r="BT3" t="s">
        <v>322</v>
      </c>
    </row>
    <row r="4" spans="1:72" x14ac:dyDescent="0.15">
      <c r="A4" t="s">
        <v>4</v>
      </c>
      <c r="B4" t="s">
        <v>5</v>
      </c>
      <c r="C4" t="s">
        <v>22</v>
      </c>
      <c r="D4" t="s">
        <v>32</v>
      </c>
      <c r="E4" t="s">
        <v>46</v>
      </c>
      <c r="F4" t="s">
        <v>58</v>
      </c>
      <c r="G4" t="s">
        <v>66</v>
      </c>
      <c r="H4" t="s">
        <v>80</v>
      </c>
      <c r="I4" t="s">
        <v>88</v>
      </c>
      <c r="J4" t="s">
        <v>96</v>
      </c>
      <c r="L4" t="s">
        <v>110</v>
      </c>
      <c r="M4" t="s">
        <v>120</v>
      </c>
      <c r="N4" t="s">
        <v>130</v>
      </c>
      <c r="O4" t="s">
        <v>80</v>
      </c>
      <c r="S4" t="s">
        <v>154</v>
      </c>
      <c r="T4" t="s">
        <v>130</v>
      </c>
      <c r="X4" t="s">
        <v>130</v>
      </c>
      <c r="Y4" t="s">
        <v>174</v>
      </c>
      <c r="AA4" t="s">
        <v>189</v>
      </c>
      <c r="AB4" t="s">
        <v>201</v>
      </c>
      <c r="AC4" t="s">
        <v>204</v>
      </c>
      <c r="AD4" t="s">
        <v>210</v>
      </c>
      <c r="AE4" t="s">
        <v>222</v>
      </c>
      <c r="AF4" t="s">
        <v>230</v>
      </c>
      <c r="AG4" t="s">
        <v>238</v>
      </c>
      <c r="AH4" t="s">
        <v>246</v>
      </c>
      <c r="AI4" t="s">
        <v>255</v>
      </c>
      <c r="AN4" t="s">
        <v>287</v>
      </c>
      <c r="AO4" t="s">
        <v>294</v>
      </c>
      <c r="AP4" t="s">
        <v>181</v>
      </c>
      <c r="AQ4" t="s">
        <v>294</v>
      </c>
      <c r="AR4" t="s">
        <v>312</v>
      </c>
      <c r="AW4" t="s">
        <v>204</v>
      </c>
      <c r="AX4" t="s">
        <v>204</v>
      </c>
      <c r="AY4" t="s">
        <v>336</v>
      </c>
      <c r="BB4" t="s">
        <v>350</v>
      </c>
      <c r="BC4" t="s">
        <v>129</v>
      </c>
      <c r="BD4" t="s">
        <v>129</v>
      </c>
      <c r="BE4" t="s">
        <v>372</v>
      </c>
      <c r="BF4" t="s">
        <v>129</v>
      </c>
      <c r="BG4" t="s">
        <v>129</v>
      </c>
      <c r="BH4" t="s">
        <v>371</v>
      </c>
      <c r="BI4" t="s">
        <v>371</v>
      </c>
      <c r="BJ4" t="s">
        <v>129</v>
      </c>
      <c r="BK4" t="s">
        <v>129</v>
      </c>
      <c r="BL4" t="s">
        <v>129</v>
      </c>
      <c r="BM4" t="s">
        <v>129</v>
      </c>
      <c r="BN4" t="s">
        <v>407</v>
      </c>
      <c r="BO4" t="s">
        <v>392</v>
      </c>
    </row>
    <row r="5" spans="1:72" x14ac:dyDescent="0.15">
      <c r="A5" t="s">
        <v>5</v>
      </c>
      <c r="B5" t="s">
        <v>15</v>
      </c>
      <c r="C5" t="s">
        <v>23</v>
      </c>
      <c r="D5" t="s">
        <v>33</v>
      </c>
      <c r="E5" t="s">
        <v>47</v>
      </c>
      <c r="G5" t="s">
        <v>67</v>
      </c>
      <c r="K5" t="s">
        <v>104</v>
      </c>
      <c r="L5" t="s">
        <v>111</v>
      </c>
      <c r="M5" t="s">
        <v>121</v>
      </c>
      <c r="P5" t="s">
        <v>141</v>
      </c>
      <c r="Q5" t="s">
        <v>97</v>
      </c>
      <c r="R5" t="s">
        <v>122</v>
      </c>
      <c r="U5" t="s">
        <v>141</v>
      </c>
      <c r="V5" t="s">
        <v>141</v>
      </c>
      <c r="W5" t="s">
        <v>167</v>
      </c>
      <c r="Y5" t="s">
        <v>175</v>
      </c>
      <c r="Z5" t="s">
        <v>183</v>
      </c>
      <c r="AA5" t="s">
        <v>190</v>
      </c>
      <c r="AD5" t="s">
        <v>211</v>
      </c>
      <c r="AH5" t="s">
        <v>247</v>
      </c>
      <c r="AI5" t="s">
        <v>256</v>
      </c>
      <c r="AJ5" t="s">
        <v>263</v>
      </c>
      <c r="AK5" t="s">
        <v>269</v>
      </c>
      <c r="AL5" t="s">
        <v>275</v>
      </c>
      <c r="AM5" t="s">
        <v>281</v>
      </c>
      <c r="AP5" t="s">
        <v>301</v>
      </c>
      <c r="AR5" t="s">
        <v>313</v>
      </c>
      <c r="AS5" t="s">
        <v>167</v>
      </c>
      <c r="AT5" t="s">
        <v>141</v>
      </c>
      <c r="AU5" t="s">
        <v>141</v>
      </c>
      <c r="AV5" t="s">
        <v>81</v>
      </c>
      <c r="AY5" t="s">
        <v>337</v>
      </c>
      <c r="AZ5" t="s">
        <v>167</v>
      </c>
      <c r="BA5" t="s">
        <v>167</v>
      </c>
      <c r="BB5" t="s">
        <v>351</v>
      </c>
      <c r="BC5" t="s">
        <v>360</v>
      </c>
      <c r="BD5" t="s">
        <v>371</v>
      </c>
      <c r="BF5" t="s">
        <v>371</v>
      </c>
      <c r="BG5" t="s">
        <v>371</v>
      </c>
      <c r="BH5" t="s">
        <v>372</v>
      </c>
      <c r="BI5" t="s">
        <v>372</v>
      </c>
      <c r="BJ5" t="s">
        <v>391</v>
      </c>
      <c r="BK5" t="s">
        <v>391</v>
      </c>
      <c r="BL5" t="s">
        <v>391</v>
      </c>
      <c r="BM5" t="s">
        <v>391</v>
      </c>
      <c r="BN5" t="s">
        <v>408</v>
      </c>
      <c r="BP5" t="s">
        <v>141</v>
      </c>
      <c r="BQ5" t="s">
        <v>141</v>
      </c>
      <c r="BR5" t="s">
        <v>141</v>
      </c>
      <c r="BS5" t="s">
        <v>141</v>
      </c>
      <c r="BT5" t="s">
        <v>141</v>
      </c>
    </row>
    <row r="6" spans="1:72" x14ac:dyDescent="0.15">
      <c r="A6" t="s">
        <v>6</v>
      </c>
      <c r="B6" t="s">
        <v>16</v>
      </c>
      <c r="D6" t="s">
        <v>34</v>
      </c>
      <c r="E6" t="s">
        <v>48</v>
      </c>
      <c r="F6" t="s">
        <v>59</v>
      </c>
      <c r="G6" t="s">
        <v>68</v>
      </c>
      <c r="H6" t="s">
        <v>81</v>
      </c>
      <c r="I6" t="s">
        <v>89</v>
      </c>
      <c r="J6" t="s">
        <v>97</v>
      </c>
      <c r="K6" t="s">
        <v>105</v>
      </c>
      <c r="N6" t="s">
        <v>131</v>
      </c>
      <c r="O6" t="s">
        <v>136</v>
      </c>
      <c r="P6" t="s">
        <v>142</v>
      </c>
      <c r="Q6" t="s">
        <v>147</v>
      </c>
      <c r="R6" t="s">
        <v>151</v>
      </c>
      <c r="S6" t="s">
        <v>136</v>
      </c>
      <c r="T6" t="s">
        <v>131</v>
      </c>
      <c r="U6" t="s">
        <v>142</v>
      </c>
      <c r="V6" t="s">
        <v>142</v>
      </c>
      <c r="W6" t="s">
        <v>168</v>
      </c>
      <c r="X6" t="s">
        <v>131</v>
      </c>
      <c r="Z6" t="s">
        <v>184</v>
      </c>
      <c r="AA6" t="s">
        <v>191</v>
      </c>
      <c r="AB6" t="s">
        <v>141</v>
      </c>
      <c r="AC6" t="s">
        <v>81</v>
      </c>
      <c r="AD6" t="s">
        <v>212</v>
      </c>
      <c r="AE6" t="s">
        <v>223</v>
      </c>
      <c r="AF6" t="s">
        <v>231</v>
      </c>
      <c r="AG6" t="s">
        <v>239</v>
      </c>
      <c r="AJ6" t="s">
        <v>264</v>
      </c>
      <c r="AK6" t="s">
        <v>270</v>
      </c>
      <c r="AL6" t="s">
        <v>276</v>
      </c>
      <c r="AM6" t="s">
        <v>282</v>
      </c>
      <c r="AN6" t="s">
        <v>288</v>
      </c>
      <c r="AO6" t="s">
        <v>295</v>
      </c>
      <c r="AQ6" t="s">
        <v>295</v>
      </c>
      <c r="AS6" t="s">
        <v>168</v>
      </c>
      <c r="AT6" t="s">
        <v>142</v>
      </c>
      <c r="AU6" t="s">
        <v>142</v>
      </c>
      <c r="AV6" t="s">
        <v>156</v>
      </c>
      <c r="AW6" t="s">
        <v>81</v>
      </c>
      <c r="AX6" t="s">
        <v>81</v>
      </c>
      <c r="AZ6" t="s">
        <v>168</v>
      </c>
      <c r="BA6" t="s">
        <v>168</v>
      </c>
      <c r="BC6" t="s">
        <v>361</v>
      </c>
      <c r="BD6" t="s">
        <v>372</v>
      </c>
      <c r="BE6" t="s">
        <v>373</v>
      </c>
      <c r="BF6" t="s">
        <v>372</v>
      </c>
      <c r="BG6" t="s">
        <v>372</v>
      </c>
      <c r="BJ6" t="s">
        <v>392</v>
      </c>
      <c r="BK6" t="s">
        <v>392</v>
      </c>
      <c r="BL6" t="s">
        <v>392</v>
      </c>
      <c r="BM6" t="s">
        <v>392</v>
      </c>
      <c r="BO6" t="s">
        <v>393</v>
      </c>
      <c r="BP6" t="s">
        <v>142</v>
      </c>
      <c r="BQ6" t="s">
        <v>142</v>
      </c>
      <c r="BR6" t="s">
        <v>142</v>
      </c>
      <c r="BS6" t="s">
        <v>142</v>
      </c>
      <c r="BT6" t="s">
        <v>142</v>
      </c>
    </row>
    <row r="7" spans="1:72" x14ac:dyDescent="0.15">
      <c r="C7" t="s">
        <v>24</v>
      </c>
      <c r="D7" t="s">
        <v>35</v>
      </c>
      <c r="F7" t="s">
        <v>60</v>
      </c>
      <c r="G7" t="s">
        <v>69</v>
      </c>
      <c r="H7" t="s">
        <v>82</v>
      </c>
      <c r="I7" t="s">
        <v>90</v>
      </c>
      <c r="J7" t="s">
        <v>98</v>
      </c>
      <c r="L7" t="s">
        <v>112</v>
      </c>
      <c r="M7" t="s">
        <v>122</v>
      </c>
      <c r="N7" t="s">
        <v>132</v>
      </c>
      <c r="O7" t="s">
        <v>82</v>
      </c>
      <c r="S7" t="s">
        <v>155</v>
      </c>
      <c r="T7" t="s">
        <v>132</v>
      </c>
      <c r="X7" t="s">
        <v>132</v>
      </c>
      <c r="Y7" t="s">
        <v>81</v>
      </c>
      <c r="AB7" t="s">
        <v>167</v>
      </c>
      <c r="AC7" t="s">
        <v>177</v>
      </c>
      <c r="AE7" t="s">
        <v>224</v>
      </c>
      <c r="AF7" t="s">
        <v>232</v>
      </c>
      <c r="AG7" t="s">
        <v>240</v>
      </c>
      <c r="AH7" t="s">
        <v>248</v>
      </c>
      <c r="AI7" t="s">
        <v>81</v>
      </c>
      <c r="AN7" t="s">
        <v>289</v>
      </c>
      <c r="AO7" t="s">
        <v>132</v>
      </c>
      <c r="AP7" t="s">
        <v>302</v>
      </c>
      <c r="AQ7" t="s">
        <v>132</v>
      </c>
      <c r="AR7" t="s">
        <v>314</v>
      </c>
      <c r="AW7" t="s">
        <v>177</v>
      </c>
      <c r="AX7" t="s">
        <v>177</v>
      </c>
      <c r="AY7" t="s">
        <v>338</v>
      </c>
      <c r="BB7" t="s">
        <v>352</v>
      </c>
      <c r="BE7" t="s">
        <v>364</v>
      </c>
      <c r="BH7" t="s">
        <v>373</v>
      </c>
      <c r="BI7" t="s">
        <v>373</v>
      </c>
      <c r="BN7" t="s">
        <v>409</v>
      </c>
      <c r="BO7" t="s">
        <v>132</v>
      </c>
    </row>
    <row r="8" spans="1:72" x14ac:dyDescent="0.15">
      <c r="A8" t="s">
        <v>7</v>
      </c>
      <c r="B8" t="s">
        <v>9</v>
      </c>
      <c r="C8" t="s">
        <v>25</v>
      </c>
      <c r="E8" t="s">
        <v>49</v>
      </c>
      <c r="F8" t="s">
        <v>61</v>
      </c>
      <c r="H8" t="s">
        <v>83</v>
      </c>
      <c r="I8" t="s">
        <v>91</v>
      </c>
      <c r="J8" t="s">
        <v>99</v>
      </c>
      <c r="L8" t="s">
        <v>113</v>
      </c>
      <c r="M8" t="s">
        <v>123</v>
      </c>
      <c r="N8" t="s">
        <v>133</v>
      </c>
      <c r="O8" t="s">
        <v>83</v>
      </c>
      <c r="S8" t="s">
        <v>156</v>
      </c>
      <c r="T8" t="s">
        <v>133</v>
      </c>
      <c r="X8" t="s">
        <v>133</v>
      </c>
      <c r="Y8" t="s">
        <v>176</v>
      </c>
      <c r="AA8" t="s">
        <v>192</v>
      </c>
      <c r="AB8" t="s">
        <v>168</v>
      </c>
      <c r="AC8" t="s">
        <v>205</v>
      </c>
      <c r="AD8" t="s">
        <v>213</v>
      </c>
      <c r="AE8" t="s">
        <v>225</v>
      </c>
      <c r="AF8" t="s">
        <v>233</v>
      </c>
      <c r="AG8" t="s">
        <v>241</v>
      </c>
      <c r="AH8" t="s">
        <v>249</v>
      </c>
      <c r="AI8" t="s">
        <v>257</v>
      </c>
      <c r="AN8" t="s">
        <v>290</v>
      </c>
      <c r="AO8" t="s">
        <v>296</v>
      </c>
      <c r="AP8" t="s">
        <v>303</v>
      </c>
      <c r="AQ8" t="s">
        <v>296</v>
      </c>
      <c r="AR8" t="s">
        <v>315</v>
      </c>
      <c r="AW8" t="s">
        <v>205</v>
      </c>
      <c r="AX8" t="s">
        <v>205</v>
      </c>
      <c r="AY8" t="s">
        <v>339</v>
      </c>
      <c r="BB8" t="s">
        <v>353</v>
      </c>
      <c r="BC8" t="s">
        <v>362</v>
      </c>
      <c r="BD8" t="s">
        <v>373</v>
      </c>
      <c r="BE8" t="s">
        <v>376</v>
      </c>
      <c r="BF8" t="s">
        <v>373</v>
      </c>
      <c r="BG8" t="s">
        <v>373</v>
      </c>
      <c r="BH8" t="s">
        <v>364</v>
      </c>
      <c r="BI8" t="s">
        <v>364</v>
      </c>
      <c r="BJ8" t="s">
        <v>393</v>
      </c>
      <c r="BK8" t="s">
        <v>393</v>
      </c>
      <c r="BL8" t="s">
        <v>393</v>
      </c>
      <c r="BM8" t="s">
        <v>393</v>
      </c>
      <c r="BN8" t="s">
        <v>410</v>
      </c>
      <c r="BO8" t="s">
        <v>399</v>
      </c>
    </row>
    <row r="9" spans="1:72" x14ac:dyDescent="0.15">
      <c r="A9" t="s">
        <v>8</v>
      </c>
      <c r="B9" t="s">
        <v>7</v>
      </c>
      <c r="C9" t="s">
        <v>26</v>
      </c>
      <c r="D9" t="s">
        <v>36</v>
      </c>
      <c r="E9" t="s">
        <v>50</v>
      </c>
      <c r="G9" t="s">
        <v>70</v>
      </c>
      <c r="L9" t="s">
        <v>114</v>
      </c>
      <c r="M9" t="s">
        <v>124</v>
      </c>
      <c r="Y9" t="s">
        <v>177</v>
      </c>
      <c r="AA9" t="s">
        <v>193</v>
      </c>
      <c r="AD9" t="s">
        <v>214</v>
      </c>
      <c r="AH9" t="s">
        <v>250</v>
      </c>
      <c r="AI9" t="s">
        <v>71</v>
      </c>
      <c r="AP9" t="s">
        <v>304</v>
      </c>
      <c r="AR9" t="s">
        <v>316</v>
      </c>
      <c r="AY9" t="s">
        <v>340</v>
      </c>
      <c r="BB9" t="s">
        <v>354</v>
      </c>
      <c r="BC9" t="s">
        <v>363</v>
      </c>
      <c r="BD9" t="s">
        <v>374</v>
      </c>
      <c r="BF9" t="s">
        <v>374</v>
      </c>
      <c r="BG9" t="s">
        <v>374</v>
      </c>
      <c r="BH9" t="s">
        <v>375</v>
      </c>
      <c r="BI9" t="s">
        <v>375</v>
      </c>
      <c r="BJ9" t="s">
        <v>394</v>
      </c>
      <c r="BK9" t="s">
        <v>394</v>
      </c>
      <c r="BL9" t="s">
        <v>394</v>
      </c>
      <c r="BM9" t="s">
        <v>394</v>
      </c>
      <c r="BN9" t="s">
        <v>411</v>
      </c>
    </row>
    <row r="10" spans="1:72" x14ac:dyDescent="0.15">
      <c r="A10" t="s">
        <v>9</v>
      </c>
      <c r="B10" t="s">
        <v>10</v>
      </c>
      <c r="C10" t="s">
        <v>27</v>
      </c>
      <c r="D10" t="s">
        <v>37</v>
      </c>
      <c r="E10" t="s">
        <v>51</v>
      </c>
      <c r="G10" t="s">
        <v>71</v>
      </c>
      <c r="L10" t="s">
        <v>115</v>
      </c>
      <c r="M10" t="s">
        <v>125</v>
      </c>
      <c r="Y10" t="s">
        <v>178</v>
      </c>
      <c r="AA10" t="s">
        <v>194</v>
      </c>
      <c r="AD10" t="s">
        <v>215</v>
      </c>
      <c r="AH10" t="s">
        <v>251</v>
      </c>
      <c r="AI10" t="s">
        <v>258</v>
      </c>
      <c r="AP10" t="s">
        <v>305</v>
      </c>
      <c r="AR10" t="s">
        <v>317</v>
      </c>
      <c r="AY10" t="s">
        <v>341</v>
      </c>
      <c r="BB10" t="s">
        <v>355</v>
      </c>
      <c r="BC10" t="s">
        <v>364</v>
      </c>
      <c r="BD10" t="s">
        <v>364</v>
      </c>
      <c r="BF10" t="s">
        <v>364</v>
      </c>
      <c r="BG10" t="s">
        <v>364</v>
      </c>
      <c r="BH10" t="s">
        <v>376</v>
      </c>
      <c r="BI10" t="s">
        <v>376</v>
      </c>
      <c r="BJ10" t="s">
        <v>132</v>
      </c>
      <c r="BK10" t="s">
        <v>132</v>
      </c>
      <c r="BL10" t="s">
        <v>132</v>
      </c>
      <c r="BM10" t="s">
        <v>132</v>
      </c>
      <c r="BN10" t="s">
        <v>412</v>
      </c>
    </row>
    <row r="11" spans="1:72" x14ac:dyDescent="0.15">
      <c r="A11" t="s">
        <v>10</v>
      </c>
      <c r="B11" t="s">
        <v>17</v>
      </c>
      <c r="D11" t="s">
        <v>38</v>
      </c>
      <c r="E11" t="s">
        <v>52</v>
      </c>
      <c r="G11" t="s">
        <v>72</v>
      </c>
      <c r="AA11" t="s">
        <v>195</v>
      </c>
      <c r="AD11" t="s">
        <v>216</v>
      </c>
      <c r="BC11" t="s">
        <v>365</v>
      </c>
      <c r="BD11" t="s">
        <v>375</v>
      </c>
      <c r="BF11" t="s">
        <v>375</v>
      </c>
      <c r="BG11" t="s">
        <v>375</v>
      </c>
      <c r="BJ11" t="s">
        <v>395</v>
      </c>
      <c r="BK11" t="s">
        <v>395</v>
      </c>
      <c r="BL11" t="s">
        <v>395</v>
      </c>
      <c r="BM11" t="s">
        <v>395</v>
      </c>
    </row>
    <row r="12" spans="1:72" x14ac:dyDescent="0.15">
      <c r="A12" t="s">
        <v>11</v>
      </c>
      <c r="B12" t="s">
        <v>16</v>
      </c>
      <c r="D12" t="s">
        <v>39</v>
      </c>
      <c r="E12" t="s">
        <v>53</v>
      </c>
      <c r="G12" t="s">
        <v>73</v>
      </c>
      <c r="AA12" t="s">
        <v>196</v>
      </c>
      <c r="AD12" t="s">
        <v>217</v>
      </c>
      <c r="BC12" t="s">
        <v>366</v>
      </c>
      <c r="BD12" t="s">
        <v>376</v>
      </c>
      <c r="BF12" t="s">
        <v>376</v>
      </c>
      <c r="BG12" t="s">
        <v>376</v>
      </c>
      <c r="BJ12" t="s">
        <v>396</v>
      </c>
      <c r="BK12" t="s">
        <v>399</v>
      </c>
      <c r="BL12" t="s">
        <v>396</v>
      </c>
      <c r="BM12" t="s">
        <v>399</v>
      </c>
    </row>
    <row r="13" spans="1:72" x14ac:dyDescent="0.15">
      <c r="D13" t="s">
        <v>40</v>
      </c>
      <c r="G13" t="s">
        <v>74</v>
      </c>
    </row>
    <row r="14" spans="1:72" x14ac:dyDescent="0.15">
      <c r="D14" t="s">
        <v>41</v>
      </c>
      <c r="G14" t="s">
        <v>75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2"/>
  <sheetViews>
    <sheetView topLeftCell="DT1" workbookViewId="0">
      <selection activeCell="U4" sqref="U4"/>
    </sheetView>
  </sheetViews>
  <sheetFormatPr defaultRowHeight="13.5" x14ac:dyDescent="0.15"/>
  <sheetData>
    <row r="1" spans="1:144" ht="27" x14ac:dyDescent="0.15">
      <c r="A1" s="2" t="s">
        <v>0</v>
      </c>
      <c r="B1" s="1" t="s">
        <v>1</v>
      </c>
      <c r="C1" s="1" t="s">
        <v>12</v>
      </c>
      <c r="D1" s="1" t="s">
        <v>13</v>
      </c>
      <c r="E1" s="1" t="s">
        <v>18</v>
      </c>
      <c r="F1" s="1" t="s">
        <v>19</v>
      </c>
      <c r="G1" s="1" t="s">
        <v>28</v>
      </c>
      <c r="H1" s="1" t="s">
        <v>29</v>
      </c>
      <c r="I1" s="1" t="s">
        <v>42</v>
      </c>
      <c r="J1" s="1" t="s">
        <v>43</v>
      </c>
      <c r="K1" s="1" t="s">
        <v>54</v>
      </c>
      <c r="L1" s="1" t="s">
        <v>55</v>
      </c>
      <c r="M1" s="1" t="s">
        <v>62</v>
      </c>
      <c r="N1" s="1" t="s">
        <v>63</v>
      </c>
      <c r="O1" s="1" t="s">
        <v>76</v>
      </c>
      <c r="P1" s="1" t="s">
        <v>77</v>
      </c>
      <c r="Q1" s="1" t="s">
        <v>84</v>
      </c>
      <c r="R1" s="1" t="s">
        <v>85</v>
      </c>
      <c r="S1" s="1" t="s">
        <v>92</v>
      </c>
      <c r="T1" s="1" t="s">
        <v>93</v>
      </c>
      <c r="U1" s="1" t="s">
        <v>100</v>
      </c>
      <c r="V1" s="1" t="s">
        <v>101</v>
      </c>
      <c r="W1" s="1" t="s">
        <v>106</v>
      </c>
      <c r="X1" s="1" t="s">
        <v>107</v>
      </c>
      <c r="Y1" s="1" t="s">
        <v>116</v>
      </c>
      <c r="Z1" s="1" t="s">
        <v>117</v>
      </c>
      <c r="AA1" s="1" t="s">
        <v>126</v>
      </c>
      <c r="AB1" s="1" t="s">
        <v>127</v>
      </c>
      <c r="AC1" s="1" t="s">
        <v>134</v>
      </c>
      <c r="AD1" s="1" t="s">
        <v>135</v>
      </c>
      <c r="AE1" s="1" t="s">
        <v>137</v>
      </c>
      <c r="AF1" s="1" t="s">
        <v>138</v>
      </c>
      <c r="AG1" s="1" t="s">
        <v>143</v>
      </c>
      <c r="AH1" s="1" t="s">
        <v>144</v>
      </c>
      <c r="AI1" s="1" t="s">
        <v>148</v>
      </c>
      <c r="AJ1" s="1" t="s">
        <v>149</v>
      </c>
      <c r="AK1" s="1" t="s">
        <v>152</v>
      </c>
      <c r="AL1" s="1" t="s">
        <v>153</v>
      </c>
      <c r="AM1" s="1" t="s">
        <v>157</v>
      </c>
      <c r="AN1" s="1" t="s">
        <v>158</v>
      </c>
      <c r="AO1" s="1" t="s">
        <v>159</v>
      </c>
      <c r="AP1" s="1" t="s">
        <v>160</v>
      </c>
      <c r="AQ1" s="1" t="s">
        <v>161</v>
      </c>
      <c r="AR1" s="1" t="s">
        <v>162</v>
      </c>
      <c r="AS1" s="1" t="s">
        <v>163</v>
      </c>
      <c r="AT1" s="1" t="s">
        <v>164</v>
      </c>
      <c r="AU1" s="1" t="s">
        <v>169</v>
      </c>
      <c r="AV1" s="1" t="s">
        <v>170</v>
      </c>
      <c r="AW1" s="1" t="s">
        <v>171</v>
      </c>
      <c r="AX1" s="1" t="s">
        <v>172</v>
      </c>
      <c r="AY1" s="1" t="s">
        <v>179</v>
      </c>
      <c r="AZ1" s="1" t="s">
        <v>180</v>
      </c>
      <c r="BA1" s="1" t="s">
        <v>185</v>
      </c>
      <c r="BB1" s="1" t="s">
        <v>186</v>
      </c>
      <c r="BC1" s="1" t="s">
        <v>197</v>
      </c>
      <c r="BD1" s="1" t="s">
        <v>198</v>
      </c>
      <c r="BE1" s="1" t="s">
        <v>202</v>
      </c>
      <c r="BF1" s="1" t="s">
        <v>203</v>
      </c>
      <c r="BG1" s="1" t="s">
        <v>206</v>
      </c>
      <c r="BH1" s="1" t="s">
        <v>207</v>
      </c>
      <c r="BI1" s="1" t="s">
        <v>218</v>
      </c>
      <c r="BJ1" s="1" t="s">
        <v>219</v>
      </c>
      <c r="BK1" s="1" t="s">
        <v>226</v>
      </c>
      <c r="BL1" s="1" t="s">
        <v>227</v>
      </c>
      <c r="BM1" s="1" t="s">
        <v>234</v>
      </c>
      <c r="BN1" s="1" t="s">
        <v>235</v>
      </c>
      <c r="BO1" s="1" t="s">
        <v>242</v>
      </c>
      <c r="BP1" s="1" t="s">
        <v>243</v>
      </c>
      <c r="BQ1" s="1" t="s">
        <v>252</v>
      </c>
      <c r="BR1" s="1" t="s">
        <v>253</v>
      </c>
      <c r="BS1" s="1" t="s">
        <v>259</v>
      </c>
      <c r="BT1" s="1" t="s">
        <v>260</v>
      </c>
      <c r="BU1" s="1" t="s">
        <v>265</v>
      </c>
      <c r="BV1" s="1" t="s">
        <v>266</v>
      </c>
      <c r="BW1" s="1" t="s">
        <v>271</v>
      </c>
      <c r="BX1" s="1" t="s">
        <v>272</v>
      </c>
      <c r="BY1" s="1" t="s">
        <v>277</v>
      </c>
      <c r="BZ1" s="1" t="s">
        <v>278</v>
      </c>
      <c r="CA1" s="1" t="s">
        <v>283</v>
      </c>
      <c r="CB1" s="1" t="s">
        <v>284</v>
      </c>
      <c r="CC1" s="1" t="s">
        <v>291</v>
      </c>
      <c r="CD1" s="1" t="s">
        <v>292</v>
      </c>
      <c r="CE1" s="1" t="s">
        <v>297</v>
      </c>
      <c r="CF1" s="1" t="s">
        <v>298</v>
      </c>
      <c r="CG1" s="1" t="s">
        <v>306</v>
      </c>
      <c r="CH1" s="1" t="s">
        <v>307</v>
      </c>
      <c r="CI1" s="1" t="s">
        <v>308</v>
      </c>
      <c r="CJ1" s="1" t="s">
        <v>309</v>
      </c>
      <c r="CK1" s="1" t="s">
        <v>318</v>
      </c>
      <c r="CL1" s="1" t="s">
        <v>319</v>
      </c>
      <c r="CM1" s="1" t="s">
        <v>320</v>
      </c>
      <c r="CN1" s="1" t="s">
        <v>321</v>
      </c>
      <c r="CO1" s="1" t="s">
        <v>323</v>
      </c>
      <c r="CP1" s="1" t="s">
        <v>324</v>
      </c>
      <c r="CQ1" s="1" t="s">
        <v>325</v>
      </c>
      <c r="CR1" s="1" t="s">
        <v>326</v>
      </c>
      <c r="CS1" s="1" t="s">
        <v>328</v>
      </c>
      <c r="CT1" s="1" t="s">
        <v>329</v>
      </c>
      <c r="CU1" s="1" t="s">
        <v>330</v>
      </c>
      <c r="CV1" s="1" t="s">
        <v>331</v>
      </c>
      <c r="CW1" s="1" t="s">
        <v>332</v>
      </c>
      <c r="CX1" s="1" t="s">
        <v>333</v>
      </c>
      <c r="CY1" s="1" t="s">
        <v>342</v>
      </c>
      <c r="CZ1" s="1" t="s">
        <v>343</v>
      </c>
      <c r="DA1" s="1" t="s">
        <v>344</v>
      </c>
      <c r="DB1" s="1" t="s">
        <v>345</v>
      </c>
      <c r="DC1" s="1" t="s">
        <v>346</v>
      </c>
      <c r="DD1" s="1" t="s">
        <v>347</v>
      </c>
      <c r="DE1" s="1" t="s">
        <v>356</v>
      </c>
      <c r="DF1" s="1" t="s">
        <v>357</v>
      </c>
      <c r="DG1" s="1" t="s">
        <v>367</v>
      </c>
      <c r="DH1" s="1" t="s">
        <v>368</v>
      </c>
      <c r="DI1" s="1" t="s">
        <v>377</v>
      </c>
      <c r="DJ1" s="1" t="s">
        <v>378</v>
      </c>
      <c r="DK1" s="1" t="s">
        <v>379</v>
      </c>
      <c r="DL1" s="1" t="s">
        <v>380</v>
      </c>
      <c r="DM1" s="1" t="s">
        <v>381</v>
      </c>
      <c r="DN1" s="1" t="s">
        <v>382</v>
      </c>
      <c r="DO1" s="1" t="s">
        <v>383</v>
      </c>
      <c r="DP1" s="1" t="s">
        <v>384</v>
      </c>
      <c r="DQ1" s="1" t="s">
        <v>385</v>
      </c>
      <c r="DR1" s="1" t="s">
        <v>386</v>
      </c>
      <c r="DS1" s="1" t="s">
        <v>387</v>
      </c>
      <c r="DT1" s="1" t="s">
        <v>388</v>
      </c>
      <c r="DU1" s="1" t="s">
        <v>397</v>
      </c>
      <c r="DV1" s="1" t="s">
        <v>398</v>
      </c>
      <c r="DW1" s="1" t="s">
        <v>400</v>
      </c>
      <c r="DX1" s="1" t="s">
        <v>401</v>
      </c>
      <c r="DY1" t="s">
        <v>402</v>
      </c>
      <c r="DZ1" t="s">
        <v>403</v>
      </c>
      <c r="EA1" t="s">
        <v>404</v>
      </c>
      <c r="EB1" t="s">
        <v>405</v>
      </c>
      <c r="EC1" t="s">
        <v>413</v>
      </c>
      <c r="ED1" t="s">
        <v>414</v>
      </c>
      <c r="EE1" t="s">
        <v>415</v>
      </c>
      <c r="EF1" t="s">
        <v>416</v>
      </c>
      <c r="EG1" t="s">
        <v>417</v>
      </c>
      <c r="EH1" t="s">
        <v>418</v>
      </c>
      <c r="EI1" t="s">
        <v>419</v>
      </c>
      <c r="EJ1" t="s">
        <v>420</v>
      </c>
      <c r="EK1" t="s">
        <v>421</v>
      </c>
      <c r="EL1" t="s">
        <v>422</v>
      </c>
      <c r="EM1" t="s">
        <v>423</v>
      </c>
      <c r="EN1" t="s">
        <v>424</v>
      </c>
    </row>
    <row r="2" spans="1:144" ht="27" x14ac:dyDescent="0.15">
      <c r="A2" s="2" t="s">
        <v>2</v>
      </c>
      <c r="B2" s="1" t="s">
        <v>7</v>
      </c>
      <c r="C2" s="1" t="s">
        <v>14</v>
      </c>
      <c r="D2" s="1" t="s">
        <v>9</v>
      </c>
      <c r="E2" s="1" t="s">
        <v>20</v>
      </c>
      <c r="F2" s="1" t="s">
        <v>24</v>
      </c>
      <c r="G2" s="1" t="s">
        <v>30</v>
      </c>
      <c r="H2" s="1" t="s">
        <v>36</v>
      </c>
      <c r="I2" s="1" t="s">
        <v>44</v>
      </c>
      <c r="J2" s="1" t="s">
        <v>49</v>
      </c>
      <c r="K2" s="1" t="s">
        <v>56</v>
      </c>
      <c r="L2" s="1" t="s">
        <v>59</v>
      </c>
      <c r="M2" s="1" t="s">
        <v>64</v>
      </c>
      <c r="N2" s="1" t="s">
        <v>70</v>
      </c>
      <c r="O2" s="1" t="s">
        <v>78</v>
      </c>
      <c r="P2" s="1" t="s">
        <v>81</v>
      </c>
      <c r="Q2" s="1" t="s">
        <v>86</v>
      </c>
      <c r="R2" s="1" t="s">
        <v>89</v>
      </c>
      <c r="S2" s="1" t="s">
        <v>94</v>
      </c>
      <c r="T2" s="1" t="s">
        <v>97</v>
      </c>
      <c r="U2" s="1" t="s">
        <v>102</v>
      </c>
      <c r="V2" s="1" t="s">
        <v>104</v>
      </c>
      <c r="W2" s="1" t="s">
        <v>108</v>
      </c>
      <c r="X2" s="1" t="s">
        <v>112</v>
      </c>
      <c r="Y2" s="1" t="s">
        <v>118</v>
      </c>
      <c r="Z2" s="1" t="s">
        <v>122</v>
      </c>
      <c r="AA2" s="1" t="s">
        <v>128</v>
      </c>
      <c r="AB2" s="1" t="s">
        <v>131</v>
      </c>
      <c r="AC2" s="1" t="s">
        <v>78</v>
      </c>
      <c r="AD2" s="1" t="s">
        <v>136</v>
      </c>
      <c r="AE2" s="1" t="s">
        <v>139</v>
      </c>
      <c r="AF2" s="1" t="s">
        <v>141</v>
      </c>
      <c r="AG2" s="1" t="s">
        <v>145</v>
      </c>
      <c r="AH2" s="1" t="s">
        <v>97</v>
      </c>
      <c r="AI2" s="1" t="s">
        <v>118</v>
      </c>
      <c r="AJ2" s="1" t="s">
        <v>122</v>
      </c>
      <c r="AK2" s="1" t="s">
        <v>78</v>
      </c>
      <c r="AL2" s="1" t="s">
        <v>136</v>
      </c>
      <c r="AM2" s="1" t="s">
        <v>128</v>
      </c>
      <c r="AN2" s="1" t="s">
        <v>131</v>
      </c>
      <c r="AO2" s="1" t="s">
        <v>139</v>
      </c>
      <c r="AP2" s="1" t="s">
        <v>141</v>
      </c>
      <c r="AQ2" s="1" t="s">
        <v>139</v>
      </c>
      <c r="AR2" s="1" t="s">
        <v>141</v>
      </c>
      <c r="AS2" s="1" t="s">
        <v>165</v>
      </c>
      <c r="AT2" s="1" t="s">
        <v>167</v>
      </c>
      <c r="AU2" s="1" t="s">
        <v>128</v>
      </c>
      <c r="AV2" s="1" t="s">
        <v>131</v>
      </c>
      <c r="AW2" s="1" t="s">
        <v>94</v>
      </c>
      <c r="AX2" s="1" t="s">
        <v>81</v>
      </c>
      <c r="AY2" s="1" t="s">
        <v>181</v>
      </c>
      <c r="AZ2" s="1" t="s">
        <v>183</v>
      </c>
      <c r="BA2" s="1" t="s">
        <v>187</v>
      </c>
      <c r="BB2" s="1" t="s">
        <v>192</v>
      </c>
      <c r="BC2" s="1" t="s">
        <v>199</v>
      </c>
      <c r="BD2" s="1" t="s">
        <v>141</v>
      </c>
      <c r="BE2" s="1" t="s">
        <v>94</v>
      </c>
      <c r="BF2" s="1" t="s">
        <v>81</v>
      </c>
      <c r="BG2" s="1" t="s">
        <v>208</v>
      </c>
      <c r="BH2" s="1" t="s">
        <v>213</v>
      </c>
      <c r="BI2" s="1" t="s">
        <v>220</v>
      </c>
      <c r="BJ2" s="1" t="s">
        <v>223</v>
      </c>
      <c r="BK2" s="1" t="s">
        <v>228</v>
      </c>
      <c r="BL2" s="1" t="s">
        <v>231</v>
      </c>
      <c r="BM2" s="1" t="s">
        <v>236</v>
      </c>
      <c r="BN2" s="1" t="s">
        <v>239</v>
      </c>
      <c r="BO2" s="1" t="s">
        <v>244</v>
      </c>
      <c r="BP2" s="1" t="s">
        <v>248</v>
      </c>
      <c r="BQ2" s="1" t="s">
        <v>94</v>
      </c>
      <c r="BR2" s="1" t="s">
        <v>81</v>
      </c>
      <c r="BS2" s="1" t="s">
        <v>261</v>
      </c>
      <c r="BT2" s="1" t="s">
        <v>263</v>
      </c>
      <c r="BU2" s="1" t="s">
        <v>267</v>
      </c>
      <c r="BV2" s="1" t="s">
        <v>269</v>
      </c>
      <c r="BW2" s="1" t="s">
        <v>273</v>
      </c>
      <c r="BX2" s="1" t="s">
        <v>275</v>
      </c>
      <c r="BY2" s="1" t="s">
        <v>279</v>
      </c>
      <c r="BZ2" s="1" t="s">
        <v>281</v>
      </c>
      <c r="CA2" s="1" t="s">
        <v>285</v>
      </c>
      <c r="CB2" s="1" t="s">
        <v>288</v>
      </c>
      <c r="CC2" s="1" t="s">
        <v>293</v>
      </c>
      <c r="CD2" s="1" t="s">
        <v>295</v>
      </c>
      <c r="CE2" s="1" t="s">
        <v>299</v>
      </c>
      <c r="CF2" s="1" t="s">
        <v>302</v>
      </c>
      <c r="CG2" s="1" t="s">
        <v>293</v>
      </c>
      <c r="CH2" s="1" t="s">
        <v>295</v>
      </c>
      <c r="CI2" s="1" t="s">
        <v>310</v>
      </c>
      <c r="CJ2" s="1" t="s">
        <v>314</v>
      </c>
      <c r="CK2" s="1" t="s">
        <v>165</v>
      </c>
      <c r="CL2" s="1" t="s">
        <v>167</v>
      </c>
      <c r="CM2" s="1" t="s">
        <v>199</v>
      </c>
      <c r="CN2" s="1" t="s">
        <v>141</v>
      </c>
      <c r="CO2" s="1" t="s">
        <v>199</v>
      </c>
      <c r="CP2" s="1" t="s">
        <v>141</v>
      </c>
      <c r="CQ2" s="1" t="s">
        <v>94</v>
      </c>
      <c r="CR2" s="1" t="s">
        <v>81</v>
      </c>
      <c r="CS2" s="1" t="s">
        <v>94</v>
      </c>
      <c r="CT2" s="1" t="s">
        <v>81</v>
      </c>
      <c r="CU2" s="1" t="s">
        <v>94</v>
      </c>
      <c r="CV2" s="1" t="s">
        <v>81</v>
      </c>
      <c r="CW2" s="1" t="s">
        <v>334</v>
      </c>
      <c r="CX2" s="1" t="s">
        <v>338</v>
      </c>
      <c r="CY2" s="1" t="s">
        <v>165</v>
      </c>
      <c r="CZ2" s="1" t="s">
        <v>167</v>
      </c>
      <c r="DA2" s="1" t="s">
        <v>165</v>
      </c>
      <c r="DB2" s="1" t="s">
        <v>167</v>
      </c>
      <c r="DC2" s="1" t="s">
        <v>348</v>
      </c>
      <c r="DD2" s="1" t="s">
        <v>352</v>
      </c>
      <c r="DE2" s="1" t="s">
        <v>358</v>
      </c>
      <c r="DF2" s="1" t="s">
        <v>362</v>
      </c>
      <c r="DG2" s="1" t="s">
        <v>369</v>
      </c>
      <c r="DH2" s="1" t="s">
        <v>373</v>
      </c>
      <c r="DI2" s="1" t="s">
        <v>369</v>
      </c>
      <c r="DJ2" s="1" t="s">
        <v>373</v>
      </c>
      <c r="DK2" s="1" t="s">
        <v>369</v>
      </c>
      <c r="DL2" s="1" t="s">
        <v>373</v>
      </c>
      <c r="DM2" s="1" t="s">
        <v>369</v>
      </c>
      <c r="DN2" s="1" t="s">
        <v>373</v>
      </c>
      <c r="DO2" s="1" t="s">
        <v>369</v>
      </c>
      <c r="DP2" s="1" t="s">
        <v>373</v>
      </c>
      <c r="DQ2" s="1" t="s">
        <v>369</v>
      </c>
      <c r="DR2" s="1" t="s">
        <v>373</v>
      </c>
      <c r="DS2" s="1" t="s">
        <v>389</v>
      </c>
      <c r="DT2" s="1" t="s">
        <v>393</v>
      </c>
      <c r="DU2" s="1" t="s">
        <v>389</v>
      </c>
      <c r="DV2" s="1" t="s">
        <v>393</v>
      </c>
      <c r="DW2" s="1" t="s">
        <v>389</v>
      </c>
      <c r="DX2" s="1" t="s">
        <v>393</v>
      </c>
      <c r="DY2" t="s">
        <v>389</v>
      </c>
      <c r="DZ2" t="s">
        <v>393</v>
      </c>
      <c r="EA2" t="s">
        <v>47</v>
      </c>
      <c r="EB2" t="s">
        <v>409</v>
      </c>
      <c r="EC2" t="s">
        <v>389</v>
      </c>
      <c r="ED2" t="s">
        <v>393</v>
      </c>
      <c r="EE2" t="s">
        <v>199</v>
      </c>
      <c r="EF2" t="s">
        <v>141</v>
      </c>
      <c r="EG2" t="s">
        <v>199</v>
      </c>
      <c r="EH2" t="s">
        <v>141</v>
      </c>
      <c r="EI2" t="s">
        <v>199</v>
      </c>
      <c r="EJ2" t="s">
        <v>141</v>
      </c>
      <c r="EK2" t="s">
        <v>199</v>
      </c>
      <c r="EL2" t="s">
        <v>141</v>
      </c>
      <c r="EM2" t="s">
        <v>199</v>
      </c>
      <c r="EN2" t="s">
        <v>141</v>
      </c>
    </row>
    <row r="3" spans="1:144" ht="51" x14ac:dyDescent="0.15">
      <c r="A3" s="2" t="s">
        <v>3</v>
      </c>
      <c r="B3" s="2" t="s">
        <v>8</v>
      </c>
      <c r="C3" s="2" t="s">
        <v>2</v>
      </c>
      <c r="D3" s="2" t="s">
        <v>7</v>
      </c>
      <c r="E3" s="2" t="s">
        <v>21</v>
      </c>
      <c r="F3" s="2" t="s">
        <v>25</v>
      </c>
      <c r="G3" s="2" t="s">
        <v>31</v>
      </c>
      <c r="H3" s="2" t="s">
        <v>37</v>
      </c>
      <c r="I3" s="2" t="s">
        <v>45</v>
      </c>
      <c r="J3" s="2" t="s">
        <v>50</v>
      </c>
      <c r="K3" s="2" t="s">
        <v>57</v>
      </c>
      <c r="L3" s="2" t="s">
        <v>60</v>
      </c>
      <c r="M3" s="2" t="s">
        <v>65</v>
      </c>
      <c r="N3" s="2" t="s">
        <v>71</v>
      </c>
      <c r="O3" s="2" t="s">
        <v>79</v>
      </c>
      <c r="P3" s="2" t="s">
        <v>82</v>
      </c>
      <c r="Q3" s="2" t="s">
        <v>87</v>
      </c>
      <c r="R3" s="2" t="s">
        <v>90</v>
      </c>
      <c r="S3" s="2" t="s">
        <v>95</v>
      </c>
      <c r="T3" s="2" t="s">
        <v>98</v>
      </c>
      <c r="U3" s="2" t="s">
        <v>103</v>
      </c>
      <c r="V3" s="2" t="s">
        <v>105</v>
      </c>
      <c r="W3" s="2" t="s">
        <v>109</v>
      </c>
      <c r="X3" s="2" t="s">
        <v>113</v>
      </c>
      <c r="Y3" s="2" t="s">
        <v>119</v>
      </c>
      <c r="Z3" s="2" t="s">
        <v>123</v>
      </c>
      <c r="AA3" s="2" t="s">
        <v>129</v>
      </c>
      <c r="AB3" s="2" t="s">
        <v>132</v>
      </c>
      <c r="AC3" s="2" t="s">
        <v>79</v>
      </c>
      <c r="AD3" s="2" t="s">
        <v>82</v>
      </c>
      <c r="AE3" s="2" t="s">
        <v>140</v>
      </c>
      <c r="AF3" s="2" t="s">
        <v>142</v>
      </c>
      <c r="AG3" s="2" t="s">
        <v>146</v>
      </c>
      <c r="AH3" s="2" t="s">
        <v>147</v>
      </c>
      <c r="AI3" s="2" t="s">
        <v>150</v>
      </c>
      <c r="AJ3" s="2" t="s">
        <v>151</v>
      </c>
      <c r="AK3" s="2" t="s">
        <v>79</v>
      </c>
      <c r="AL3" s="2" t="s">
        <v>155</v>
      </c>
      <c r="AM3" s="2" t="s">
        <v>129</v>
      </c>
      <c r="AN3" s="2" t="s">
        <v>132</v>
      </c>
      <c r="AO3" s="2" t="s">
        <v>140</v>
      </c>
      <c r="AP3" s="2" t="s">
        <v>142</v>
      </c>
      <c r="AQ3" s="2" t="s">
        <v>140</v>
      </c>
      <c r="AR3" s="2" t="s">
        <v>142</v>
      </c>
      <c r="AS3" s="2" t="s">
        <v>166</v>
      </c>
      <c r="AT3" s="2" t="s">
        <v>168</v>
      </c>
      <c r="AU3" s="2" t="s">
        <v>129</v>
      </c>
      <c r="AV3" s="2" t="s">
        <v>132</v>
      </c>
      <c r="AW3" s="2" t="s">
        <v>173</v>
      </c>
      <c r="AX3" s="2" t="s">
        <v>176</v>
      </c>
      <c r="AY3" s="2" t="s">
        <v>182</v>
      </c>
      <c r="AZ3" s="2" t="s">
        <v>184</v>
      </c>
      <c r="BA3" s="2" t="s">
        <v>188</v>
      </c>
      <c r="BB3" s="2" t="s">
        <v>193</v>
      </c>
      <c r="BC3" s="2" t="s">
        <v>200</v>
      </c>
      <c r="BD3" s="2" t="s">
        <v>167</v>
      </c>
      <c r="BE3" s="2" t="s">
        <v>174</v>
      </c>
      <c r="BF3" s="2" t="s">
        <v>177</v>
      </c>
      <c r="BG3" s="2" t="s">
        <v>209</v>
      </c>
      <c r="BH3" s="2" t="s">
        <v>214</v>
      </c>
      <c r="BI3" s="2" t="s">
        <v>221</v>
      </c>
      <c r="BJ3" s="2" t="s">
        <v>224</v>
      </c>
      <c r="BK3" s="2" t="s">
        <v>229</v>
      </c>
      <c r="BL3" s="2" t="s">
        <v>232</v>
      </c>
      <c r="BM3" s="2" t="s">
        <v>237</v>
      </c>
      <c r="BN3" s="2" t="s">
        <v>240</v>
      </c>
      <c r="BO3" s="2" t="s">
        <v>245</v>
      </c>
      <c r="BP3" s="2" t="s">
        <v>249</v>
      </c>
      <c r="BQ3" s="2" t="s">
        <v>254</v>
      </c>
      <c r="BR3" s="2" t="s">
        <v>257</v>
      </c>
      <c r="BS3" s="2" t="s">
        <v>262</v>
      </c>
      <c r="BT3" s="2" t="s">
        <v>264</v>
      </c>
      <c r="BU3" s="2" t="s">
        <v>268</v>
      </c>
      <c r="BV3" s="2" t="s">
        <v>270</v>
      </c>
      <c r="BW3" s="2" t="s">
        <v>274</v>
      </c>
      <c r="BX3" s="2" t="s">
        <v>276</v>
      </c>
      <c r="BY3" s="2" t="s">
        <v>280</v>
      </c>
      <c r="BZ3" s="2" t="s">
        <v>282</v>
      </c>
      <c r="CA3" s="2" t="s">
        <v>286</v>
      </c>
      <c r="CB3" s="2" t="s">
        <v>289</v>
      </c>
      <c r="CC3" s="2" t="s">
        <v>129</v>
      </c>
      <c r="CD3" s="2" t="s">
        <v>132</v>
      </c>
      <c r="CE3" s="2" t="s">
        <v>300</v>
      </c>
      <c r="CF3" s="2" t="s">
        <v>303</v>
      </c>
      <c r="CG3" s="2" t="s">
        <v>129</v>
      </c>
      <c r="CH3" s="2" t="s">
        <v>132</v>
      </c>
      <c r="CI3" s="2" t="s">
        <v>311</v>
      </c>
      <c r="CJ3" s="2" t="s">
        <v>315</v>
      </c>
      <c r="CK3" s="2" t="s">
        <v>166</v>
      </c>
      <c r="CL3" s="2" t="s">
        <v>168</v>
      </c>
      <c r="CM3" s="2" t="s">
        <v>322</v>
      </c>
      <c r="CN3" s="2" t="s">
        <v>142</v>
      </c>
      <c r="CO3" s="2" t="s">
        <v>322</v>
      </c>
      <c r="CP3" s="2" t="s">
        <v>142</v>
      </c>
      <c r="CQ3" s="2" t="s">
        <v>327</v>
      </c>
      <c r="CR3" s="2" t="s">
        <v>156</v>
      </c>
      <c r="CS3" s="2" t="s">
        <v>174</v>
      </c>
      <c r="CT3" s="2" t="s">
        <v>177</v>
      </c>
      <c r="CU3" s="2" t="s">
        <v>174</v>
      </c>
      <c r="CV3" s="2" t="s">
        <v>177</v>
      </c>
      <c r="CW3" s="2" t="s">
        <v>335</v>
      </c>
      <c r="CX3" s="2" t="s">
        <v>339</v>
      </c>
      <c r="CY3" s="2" t="s">
        <v>166</v>
      </c>
      <c r="CZ3" s="2" t="s">
        <v>168</v>
      </c>
      <c r="DA3" s="2" t="s">
        <v>166</v>
      </c>
      <c r="DB3" s="2" t="s">
        <v>168</v>
      </c>
      <c r="DC3" s="2" t="s">
        <v>349</v>
      </c>
      <c r="DD3" s="2" t="s">
        <v>353</v>
      </c>
      <c r="DE3" s="2" t="s">
        <v>359</v>
      </c>
      <c r="DF3" s="2" t="s">
        <v>363</v>
      </c>
      <c r="DG3" s="2" t="s">
        <v>370</v>
      </c>
      <c r="DH3" s="2" t="s">
        <v>374</v>
      </c>
      <c r="DI3" s="2" t="s">
        <v>129</v>
      </c>
      <c r="DJ3" s="2" t="s">
        <v>364</v>
      </c>
      <c r="DK3" s="2" t="s">
        <v>370</v>
      </c>
      <c r="DL3" s="2" t="s">
        <v>374</v>
      </c>
      <c r="DM3" s="2" t="s">
        <v>370</v>
      </c>
      <c r="DN3" s="2" t="s">
        <v>374</v>
      </c>
      <c r="DO3" s="2" t="s">
        <v>129</v>
      </c>
      <c r="DP3" s="2" t="s">
        <v>364</v>
      </c>
      <c r="DQ3" s="2" t="s">
        <v>129</v>
      </c>
      <c r="DR3" s="2" t="s">
        <v>364</v>
      </c>
      <c r="DS3" s="2" t="s">
        <v>390</v>
      </c>
      <c r="DT3" s="2" t="s">
        <v>394</v>
      </c>
      <c r="DU3" s="2" t="s">
        <v>390</v>
      </c>
      <c r="DV3" s="2" t="s">
        <v>394</v>
      </c>
      <c r="DW3" s="2" t="s">
        <v>390</v>
      </c>
      <c r="DX3" s="2" t="s">
        <v>394</v>
      </c>
      <c r="DY3" t="s">
        <v>390</v>
      </c>
      <c r="DZ3" t="s">
        <v>394</v>
      </c>
      <c r="EA3" t="s">
        <v>406</v>
      </c>
      <c r="EB3" t="s">
        <v>410</v>
      </c>
      <c r="EC3" t="s">
        <v>129</v>
      </c>
      <c r="ED3" t="s">
        <v>132</v>
      </c>
      <c r="EE3" t="s">
        <v>322</v>
      </c>
      <c r="EF3" t="s">
        <v>142</v>
      </c>
      <c r="EG3" t="s">
        <v>322</v>
      </c>
      <c r="EH3" t="s">
        <v>142</v>
      </c>
      <c r="EI3" t="s">
        <v>322</v>
      </c>
      <c r="EJ3" t="s">
        <v>142</v>
      </c>
      <c r="EK3" t="s">
        <v>322</v>
      </c>
      <c r="EL3" t="s">
        <v>142</v>
      </c>
      <c r="EM3" t="s">
        <v>322</v>
      </c>
      <c r="EN3" t="s">
        <v>142</v>
      </c>
    </row>
    <row r="4" spans="1:144" ht="38.25" x14ac:dyDescent="0.15">
      <c r="A4" s="2" t="s">
        <v>4</v>
      </c>
      <c r="B4" s="2" t="s">
        <v>9</v>
      </c>
      <c r="C4" s="2" t="s">
        <v>5</v>
      </c>
      <c r="D4" s="2" t="s">
        <v>10</v>
      </c>
      <c r="E4" s="2" t="s">
        <v>22</v>
      </c>
      <c r="F4" s="2" t="s">
        <v>26</v>
      </c>
      <c r="G4" s="2" t="s">
        <v>32</v>
      </c>
      <c r="H4" s="2" t="s">
        <v>38</v>
      </c>
      <c r="I4" s="2" t="s">
        <v>46</v>
      </c>
      <c r="J4" s="2" t="s">
        <v>51</v>
      </c>
      <c r="K4" s="2" t="s">
        <v>58</v>
      </c>
      <c r="L4" s="2" t="s">
        <v>61</v>
      </c>
      <c r="M4" s="2" t="s">
        <v>66</v>
      </c>
      <c r="N4" s="2" t="s">
        <v>72</v>
      </c>
      <c r="O4" s="2" t="s">
        <v>80</v>
      </c>
      <c r="P4" s="2" t="s">
        <v>83</v>
      </c>
      <c r="Q4" s="2" t="s">
        <v>88</v>
      </c>
      <c r="R4" s="2" t="s">
        <v>91</v>
      </c>
      <c r="S4" s="2" t="s">
        <v>96</v>
      </c>
      <c r="T4" s="2" t="s">
        <v>99</v>
      </c>
      <c r="U4" s="2"/>
      <c r="V4" s="2"/>
      <c r="W4" s="2" t="s">
        <v>110</v>
      </c>
      <c r="X4" s="2" t="s">
        <v>114</v>
      </c>
      <c r="Y4" s="2" t="s">
        <v>120</v>
      </c>
      <c r="Z4" s="2" t="s">
        <v>124</v>
      </c>
      <c r="AA4" s="2" t="s">
        <v>130</v>
      </c>
      <c r="AB4" s="2" t="s">
        <v>133</v>
      </c>
      <c r="AC4" s="2" t="s">
        <v>80</v>
      </c>
      <c r="AD4" s="2" t="s">
        <v>83</v>
      </c>
      <c r="AE4" s="2"/>
      <c r="AF4" s="2"/>
      <c r="AG4" s="2"/>
      <c r="AH4" s="2"/>
      <c r="AI4" s="2"/>
      <c r="AJ4" s="2"/>
      <c r="AK4" s="2" t="s">
        <v>154</v>
      </c>
      <c r="AL4" s="2" t="s">
        <v>156</v>
      </c>
      <c r="AM4" s="2" t="s">
        <v>130</v>
      </c>
      <c r="AN4" s="2" t="s">
        <v>133</v>
      </c>
      <c r="AO4" s="2"/>
      <c r="AP4" s="2"/>
      <c r="AQ4" s="2"/>
      <c r="AR4" s="2"/>
      <c r="AS4" s="2"/>
      <c r="AT4" s="2"/>
      <c r="AU4" s="2" t="s">
        <v>130</v>
      </c>
      <c r="AV4" s="2" t="s">
        <v>133</v>
      </c>
      <c r="AW4" s="2" t="s">
        <v>174</v>
      </c>
      <c r="AX4" s="2" t="s">
        <v>177</v>
      </c>
      <c r="AY4" s="2"/>
      <c r="AZ4" s="2"/>
      <c r="BA4" s="2" t="s">
        <v>189</v>
      </c>
      <c r="BB4" s="2" t="s">
        <v>194</v>
      </c>
      <c r="BC4" s="2" t="s">
        <v>201</v>
      </c>
      <c r="BD4" s="2" t="s">
        <v>168</v>
      </c>
      <c r="BE4" s="2" t="s">
        <v>204</v>
      </c>
      <c r="BF4" s="2" t="s">
        <v>205</v>
      </c>
      <c r="BG4" s="2" t="s">
        <v>210</v>
      </c>
      <c r="BH4" s="2" t="s">
        <v>215</v>
      </c>
      <c r="BI4" s="2" t="s">
        <v>222</v>
      </c>
      <c r="BJ4" s="2" t="s">
        <v>225</v>
      </c>
      <c r="BK4" s="2" t="s">
        <v>230</v>
      </c>
      <c r="BL4" s="2" t="s">
        <v>233</v>
      </c>
      <c r="BM4" s="2" t="s">
        <v>238</v>
      </c>
      <c r="BN4" s="2" t="s">
        <v>241</v>
      </c>
      <c r="BO4" s="2" t="s">
        <v>246</v>
      </c>
      <c r="BP4" s="2" t="s">
        <v>250</v>
      </c>
      <c r="BQ4" s="2" t="s">
        <v>255</v>
      </c>
      <c r="BR4" s="2" t="s">
        <v>71</v>
      </c>
      <c r="BS4" s="2"/>
      <c r="BT4" s="2"/>
      <c r="BU4" s="2"/>
      <c r="BV4" s="2"/>
      <c r="BW4" s="2"/>
      <c r="BX4" s="2"/>
      <c r="BY4" s="2"/>
      <c r="BZ4" s="2"/>
      <c r="CA4" s="2" t="s">
        <v>287</v>
      </c>
      <c r="CB4" s="2" t="s">
        <v>290</v>
      </c>
      <c r="CC4" s="2" t="s">
        <v>294</v>
      </c>
      <c r="CD4" s="2" t="s">
        <v>296</v>
      </c>
      <c r="CE4" s="2" t="s">
        <v>181</v>
      </c>
      <c r="CF4" s="2" t="s">
        <v>304</v>
      </c>
      <c r="CG4" s="2" t="s">
        <v>294</v>
      </c>
      <c r="CH4" s="2" t="s">
        <v>296</v>
      </c>
      <c r="CI4" s="2" t="s">
        <v>312</v>
      </c>
      <c r="CJ4" s="2" t="s">
        <v>316</v>
      </c>
      <c r="CK4" s="2"/>
      <c r="CL4" s="2"/>
      <c r="CM4" s="2"/>
      <c r="CN4" s="2"/>
      <c r="CO4" s="2"/>
      <c r="CP4" s="2"/>
      <c r="CQ4" s="2"/>
      <c r="CR4" s="2"/>
      <c r="CS4" s="2" t="s">
        <v>204</v>
      </c>
      <c r="CT4" s="2" t="s">
        <v>205</v>
      </c>
      <c r="CU4" s="2" t="s">
        <v>204</v>
      </c>
      <c r="CV4" s="2" t="s">
        <v>205</v>
      </c>
      <c r="CW4" s="2" t="s">
        <v>336</v>
      </c>
      <c r="CX4" s="2" t="s">
        <v>340</v>
      </c>
      <c r="CY4" s="2"/>
      <c r="CZ4" s="2"/>
      <c r="DA4" s="2"/>
      <c r="DB4" s="2"/>
      <c r="DC4" s="2" t="s">
        <v>350</v>
      </c>
      <c r="DD4" s="2" t="s">
        <v>354</v>
      </c>
      <c r="DE4" s="2" t="s">
        <v>129</v>
      </c>
      <c r="DF4" s="2" t="s">
        <v>364</v>
      </c>
      <c r="DG4" s="2" t="s">
        <v>129</v>
      </c>
      <c r="DH4" s="2" t="s">
        <v>364</v>
      </c>
      <c r="DI4" s="2" t="s">
        <v>372</v>
      </c>
      <c r="DJ4" s="2" t="s">
        <v>376</v>
      </c>
      <c r="DK4" s="2" t="s">
        <v>129</v>
      </c>
      <c r="DL4" s="2" t="s">
        <v>364</v>
      </c>
      <c r="DM4" s="2" t="s">
        <v>129</v>
      </c>
      <c r="DN4" s="2" t="s">
        <v>364</v>
      </c>
      <c r="DO4" s="2" t="s">
        <v>371</v>
      </c>
      <c r="DP4" s="2" t="s">
        <v>375</v>
      </c>
      <c r="DQ4" s="2" t="s">
        <v>371</v>
      </c>
      <c r="DR4" s="2" t="s">
        <v>375</v>
      </c>
      <c r="DS4" s="2" t="s">
        <v>129</v>
      </c>
      <c r="DT4" s="2" t="s">
        <v>132</v>
      </c>
      <c r="DU4" s="2" t="s">
        <v>129</v>
      </c>
      <c r="DV4" s="2" t="s">
        <v>132</v>
      </c>
      <c r="DW4" s="2" t="s">
        <v>129</v>
      </c>
      <c r="DX4" s="2" t="s">
        <v>132</v>
      </c>
      <c r="DY4" t="s">
        <v>129</v>
      </c>
      <c r="DZ4" t="s">
        <v>132</v>
      </c>
      <c r="EA4" t="s">
        <v>407</v>
      </c>
      <c r="EB4" t="s">
        <v>411</v>
      </c>
      <c r="EC4" t="s">
        <v>392</v>
      </c>
      <c r="ED4" t="s">
        <v>399</v>
      </c>
    </row>
    <row r="5" spans="1:144" ht="40.5" x14ac:dyDescent="0.15">
      <c r="A5" s="2" t="s">
        <v>5</v>
      </c>
      <c r="B5" s="1" t="s">
        <v>10</v>
      </c>
      <c r="C5" s="1" t="s">
        <v>15</v>
      </c>
      <c r="D5" s="1" t="s">
        <v>17</v>
      </c>
      <c r="E5" s="1" t="s">
        <v>23</v>
      </c>
      <c r="F5" s="1" t="s">
        <v>27</v>
      </c>
      <c r="G5" s="1" t="s">
        <v>33</v>
      </c>
      <c r="H5" s="1" t="s">
        <v>39</v>
      </c>
      <c r="I5" s="1" t="s">
        <v>47</v>
      </c>
      <c r="J5" s="1" t="s">
        <v>52</v>
      </c>
      <c r="K5" s="1"/>
      <c r="L5" s="1"/>
      <c r="M5" s="1" t="s">
        <v>67</v>
      </c>
      <c r="N5" s="1" t="s">
        <v>73</v>
      </c>
      <c r="O5" s="1"/>
      <c r="P5" s="1"/>
      <c r="Q5" s="1"/>
      <c r="R5" s="1"/>
      <c r="S5" s="1"/>
      <c r="T5" s="1"/>
      <c r="U5" s="1"/>
      <c r="V5" s="1"/>
      <c r="W5" s="1" t="s">
        <v>111</v>
      </c>
      <c r="X5" s="1" t="s">
        <v>115</v>
      </c>
      <c r="Y5" s="1" t="s">
        <v>121</v>
      </c>
      <c r="Z5" s="1" t="s">
        <v>125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 t="s">
        <v>175</v>
      </c>
      <c r="AX5" s="1" t="s">
        <v>178</v>
      </c>
      <c r="AY5" s="1"/>
      <c r="AZ5" s="1"/>
      <c r="BA5" s="1" t="s">
        <v>190</v>
      </c>
      <c r="BB5" s="1" t="s">
        <v>195</v>
      </c>
      <c r="BC5" s="1"/>
      <c r="BD5" s="1"/>
      <c r="BE5" s="1"/>
      <c r="BF5" s="1"/>
      <c r="BG5" s="1" t="s">
        <v>211</v>
      </c>
      <c r="BH5" s="1" t="s">
        <v>216</v>
      </c>
      <c r="BI5" s="1"/>
      <c r="BJ5" s="1"/>
      <c r="BK5" s="1"/>
      <c r="BL5" s="1"/>
      <c r="BM5" s="1"/>
      <c r="BN5" s="1"/>
      <c r="BO5" s="1" t="s">
        <v>247</v>
      </c>
      <c r="BP5" s="1" t="s">
        <v>251</v>
      </c>
      <c r="BQ5" s="1" t="s">
        <v>256</v>
      </c>
      <c r="BR5" s="3" t="s">
        <v>258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3" t="s">
        <v>301</v>
      </c>
      <c r="CF5" s="1" t="s">
        <v>305</v>
      </c>
      <c r="CG5" s="1"/>
      <c r="CH5" s="1"/>
      <c r="CI5" s="1" t="s">
        <v>313</v>
      </c>
      <c r="CJ5" s="1" t="s">
        <v>317</v>
      </c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 t="s">
        <v>337</v>
      </c>
      <c r="CX5" s="1" t="s">
        <v>341</v>
      </c>
      <c r="CY5" s="1"/>
      <c r="CZ5" s="1"/>
      <c r="DA5" s="1"/>
      <c r="DB5" s="1"/>
      <c r="DC5" s="1" t="s">
        <v>351</v>
      </c>
      <c r="DD5" s="1" t="s">
        <v>355</v>
      </c>
      <c r="DE5" s="1" t="s">
        <v>360</v>
      </c>
      <c r="DF5" s="1" t="s">
        <v>365</v>
      </c>
      <c r="DG5" s="1" t="s">
        <v>371</v>
      </c>
      <c r="DH5" s="1" t="s">
        <v>375</v>
      </c>
      <c r="DI5" s="1"/>
      <c r="DJ5" s="1"/>
      <c r="DK5" s="1" t="s">
        <v>371</v>
      </c>
      <c r="DL5" s="1" t="s">
        <v>375</v>
      </c>
      <c r="DM5" s="1" t="s">
        <v>371</v>
      </c>
      <c r="DN5" s="1" t="s">
        <v>375</v>
      </c>
      <c r="DO5" s="1" t="s">
        <v>372</v>
      </c>
      <c r="DP5" s="1" t="s">
        <v>376</v>
      </c>
      <c r="DQ5" s="1" t="s">
        <v>372</v>
      </c>
      <c r="DR5" s="1" t="s">
        <v>376</v>
      </c>
      <c r="DS5" s="1" t="s">
        <v>391</v>
      </c>
      <c r="DT5" s="1" t="s">
        <v>395</v>
      </c>
      <c r="DU5" s="1" t="s">
        <v>391</v>
      </c>
      <c r="DV5" s="1" t="s">
        <v>395</v>
      </c>
      <c r="DW5" s="1" t="s">
        <v>391</v>
      </c>
      <c r="DX5" s="1" t="s">
        <v>395</v>
      </c>
      <c r="DY5" t="s">
        <v>391</v>
      </c>
      <c r="DZ5" t="s">
        <v>395</v>
      </c>
      <c r="EA5" t="s">
        <v>408</v>
      </c>
      <c r="EB5" t="s">
        <v>412</v>
      </c>
    </row>
    <row r="6" spans="1:144" ht="40.5" x14ac:dyDescent="0.15">
      <c r="A6" s="2" t="s">
        <v>6</v>
      </c>
      <c r="B6" s="1" t="s">
        <v>11</v>
      </c>
      <c r="C6" s="1" t="s">
        <v>16</v>
      </c>
      <c r="D6" s="1" t="s">
        <v>16</v>
      </c>
      <c r="E6" s="1"/>
      <c r="F6" s="1"/>
      <c r="G6" s="1" t="s">
        <v>34</v>
      </c>
      <c r="H6" s="1" t="s">
        <v>40</v>
      </c>
      <c r="I6" s="1" t="s">
        <v>48</v>
      </c>
      <c r="J6" s="1" t="s">
        <v>53</v>
      </c>
      <c r="K6" s="1"/>
      <c r="L6" s="1"/>
      <c r="M6" s="1" t="s">
        <v>68</v>
      </c>
      <c r="N6" s="1" t="s">
        <v>74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 t="s">
        <v>191</v>
      </c>
      <c r="BB6" s="1" t="s">
        <v>196</v>
      </c>
      <c r="BC6" s="1"/>
      <c r="BD6" s="1"/>
      <c r="BE6" s="1"/>
      <c r="BF6" s="1"/>
      <c r="BG6" s="1" t="s">
        <v>212</v>
      </c>
      <c r="BH6" s="1" t="s">
        <v>217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 t="s">
        <v>361</v>
      </c>
      <c r="DF6" s="1" t="s">
        <v>366</v>
      </c>
      <c r="DG6" s="1" t="s">
        <v>372</v>
      </c>
      <c r="DH6" s="1" t="s">
        <v>376</v>
      </c>
      <c r="DI6" s="1"/>
      <c r="DJ6" s="1"/>
      <c r="DK6" s="1" t="s">
        <v>372</v>
      </c>
      <c r="DL6" s="1" t="s">
        <v>376</v>
      </c>
      <c r="DM6" s="1" t="s">
        <v>372</v>
      </c>
      <c r="DN6" s="1" t="s">
        <v>376</v>
      </c>
      <c r="DO6" s="1"/>
      <c r="DP6" s="1"/>
      <c r="DQ6" s="1"/>
      <c r="DR6" s="1"/>
      <c r="DS6" s="1" t="s">
        <v>392</v>
      </c>
      <c r="DT6" s="1" t="s">
        <v>396</v>
      </c>
      <c r="DU6" s="1" t="s">
        <v>392</v>
      </c>
      <c r="DV6" s="1" t="s">
        <v>399</v>
      </c>
      <c r="DW6" s="1" t="s">
        <v>392</v>
      </c>
      <c r="DX6" s="1" t="s">
        <v>396</v>
      </c>
      <c r="DY6" t="s">
        <v>392</v>
      </c>
      <c r="DZ6" t="s">
        <v>399</v>
      </c>
    </row>
    <row r="7" spans="1:144" x14ac:dyDescent="0.15">
      <c r="A7" s="2"/>
      <c r="B7" s="1"/>
      <c r="C7" s="1"/>
      <c r="D7" s="1"/>
      <c r="E7" s="1"/>
      <c r="F7" s="1"/>
      <c r="G7" s="1" t="s">
        <v>35</v>
      </c>
      <c r="H7" s="1" t="s">
        <v>41</v>
      </c>
      <c r="I7" s="1"/>
      <c r="J7" s="1"/>
      <c r="K7" s="1"/>
      <c r="L7" s="1"/>
      <c r="M7" s="1" t="s">
        <v>69</v>
      </c>
      <c r="N7" s="1" t="s">
        <v>75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44" x14ac:dyDescent="0.1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44" x14ac:dyDescent="0.1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2"/>
      <c r="DC9" s="2"/>
      <c r="DD9" s="2"/>
      <c r="DE9" s="2"/>
      <c r="DF9" s="2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44" x14ac:dyDescent="0.1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44" x14ac:dyDescent="0.1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44" ht="15.75" x14ac:dyDescent="0.15">
      <c r="A12" s="2"/>
      <c r="B12" s="1"/>
      <c r="C12" s="1"/>
      <c r="D12" s="1"/>
      <c r="E12" s="1"/>
      <c r="F12" s="2"/>
      <c r="G12" s="1"/>
      <c r="H12" s="1"/>
      <c r="I12" s="4"/>
      <c r="J12" s="5"/>
      <c r="K12" s="2"/>
      <c r="L12" s="2"/>
      <c r="M12" s="2"/>
      <c r="N12" s="1"/>
      <c r="O12" s="1"/>
      <c r="P12" s="1"/>
      <c r="Q12" s="2"/>
      <c r="R12" s="2"/>
      <c r="S12" s="1"/>
      <c r="T12" s="1"/>
      <c r="U12" s="2"/>
      <c r="V12" s="2"/>
      <c r="W12" s="2"/>
      <c r="X12" s="2"/>
      <c r="Y12" s="2"/>
      <c r="Z12" s="2"/>
      <c r="AA12" s="1"/>
      <c r="AB12" s="2"/>
      <c r="AC12" s="1"/>
      <c r="AD12" s="2"/>
      <c r="AE12" s="2"/>
      <c r="AF12" s="2"/>
      <c r="AG12" s="2"/>
      <c r="AH12" s="1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1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1"/>
      <c r="CI12" s="1"/>
      <c r="CJ12" s="1"/>
      <c r="CK12" s="1"/>
      <c r="CL12" s="2"/>
      <c r="CM12" s="1"/>
      <c r="CN12" s="2"/>
      <c r="CO12" s="2"/>
      <c r="CP12" s="2"/>
      <c r="CQ12" s="1"/>
      <c r="CR12" s="1"/>
      <c r="CS12" s="2"/>
      <c r="CT12" s="2"/>
      <c r="CU12" s="2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2"/>
      <c r="DH12" s="2"/>
      <c r="DI12" s="1"/>
      <c r="DJ12" s="2"/>
      <c r="DK12" s="2"/>
      <c r="DL12" s="2"/>
      <c r="DM12" s="2"/>
      <c r="DN12" s="1"/>
      <c r="DO12" s="1"/>
      <c r="DP12" s="1"/>
      <c r="DQ12" s="2"/>
      <c r="DR12" s="2"/>
      <c r="DS12" s="2"/>
      <c r="DT12" s="2"/>
      <c r="DU12" s="2"/>
      <c r="DV12" s="1"/>
      <c r="DW12" s="1"/>
      <c r="DX12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zhangliye</cp:lastModifiedBy>
  <dcterms:created xsi:type="dcterms:W3CDTF">2016-06-28T07:18:54Z</dcterms:created>
  <dcterms:modified xsi:type="dcterms:W3CDTF">2016-12-12T02:57:44Z</dcterms:modified>
</cp:coreProperties>
</file>