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<sst xmlns="http://schemas.openxmlformats.org/spreadsheetml/2006/main" count="1463" uniqueCount="566">
  <si>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</si>
  <si>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</si>
  <si>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</si>
  <si>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</si>
  <si>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</si>
  <si>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</si>
  <si>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</si>
  <si>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</si>
  <si>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</si>
  <si>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</si>
  <si>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</si>
  <si>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</si>
  <si>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</si>
  <si>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</si>
  <si>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植物学分类</t>
  </si>
  <si>
    <t>植物学分类E</t>
  </si>
  <si>
    <t xml:space="preserve">美洲南瓜（西葫芦） </t>
  </si>
  <si>
    <t xml:space="preserve">中国南瓜（南瓜） </t>
  </si>
  <si>
    <t xml:space="preserve">印度南瓜（笋瓜） </t>
  </si>
  <si>
    <t xml:space="preserve">黑籽南瓜 </t>
  </si>
  <si>
    <t>灰籽南瓜</t>
  </si>
  <si>
    <t xml:space="preserve">C. pepo </t>
  </si>
  <si>
    <t xml:space="preserve">C. moschata </t>
  </si>
  <si>
    <t xml:space="preserve">C. maxima </t>
  </si>
  <si>
    <t xml:space="preserve">C. ficifolia </t>
  </si>
  <si>
    <t>C. mixta</t>
  </si>
  <si>
    <t>子叶色</t>
  </si>
  <si>
    <t>子叶色E</t>
  </si>
  <si>
    <t xml:space="preserve">浅绿　 </t>
  </si>
  <si>
    <t xml:space="preserve">绿　 </t>
  </si>
  <si>
    <t>深绿　</t>
  </si>
  <si>
    <t xml:space="preserve">Light green </t>
  </si>
  <si>
    <t xml:space="preserve">Green </t>
  </si>
  <si>
    <t xml:space="preserve">Dark green </t>
  </si>
  <si>
    <t>生长习性</t>
  </si>
  <si>
    <t>生长习性E</t>
  </si>
  <si>
    <t xml:space="preserve">蔓生 </t>
  </si>
  <si>
    <t xml:space="preserve">半蔓生 </t>
  </si>
  <si>
    <t>矮生</t>
  </si>
  <si>
    <t xml:space="preserve">Climbing </t>
  </si>
  <si>
    <t xml:space="preserve">Semi-climbing </t>
  </si>
  <si>
    <t>Dwarf</t>
  </si>
  <si>
    <t>分枝性</t>
  </si>
  <si>
    <t>分枝性E</t>
  </si>
  <si>
    <t xml:space="preserve">强 </t>
  </si>
  <si>
    <t xml:space="preserve">中 </t>
  </si>
  <si>
    <t>弱</t>
  </si>
  <si>
    <t xml:space="preserve">Strong </t>
  </si>
  <si>
    <t xml:space="preserve">Intermediate </t>
  </si>
  <si>
    <t>Weak</t>
  </si>
  <si>
    <t>主蔓色</t>
  </si>
  <si>
    <t>主蔓色E</t>
  </si>
  <si>
    <t xml:space="preserve">黄绿　 </t>
  </si>
  <si>
    <t>深绿</t>
  </si>
  <si>
    <t xml:space="preserve">Yellowish green </t>
  </si>
  <si>
    <t>主蔓刺毛</t>
  </si>
  <si>
    <t>主蔓刺毛E</t>
  </si>
  <si>
    <t xml:space="preserve">无　 </t>
  </si>
  <si>
    <t xml:space="preserve">少　 </t>
  </si>
  <si>
    <t>多</t>
  </si>
  <si>
    <t xml:space="preserve">None </t>
  </si>
  <si>
    <t xml:space="preserve">Few </t>
  </si>
  <si>
    <t>Many</t>
  </si>
  <si>
    <t>主蔓横切面形状</t>
  </si>
  <si>
    <t>主蔓横切面形状E</t>
  </si>
  <si>
    <t xml:space="preserve">五棱形　 </t>
  </si>
  <si>
    <t xml:space="preserve">圆形   </t>
  </si>
  <si>
    <t xml:space="preserve">Pentangular </t>
  </si>
  <si>
    <t xml:space="preserve">Round </t>
  </si>
  <si>
    <t>叶形</t>
  </si>
  <si>
    <t>叶形E</t>
  </si>
  <si>
    <t xml:space="preserve">掌状 </t>
  </si>
  <si>
    <t xml:space="preserve">掌状五角 </t>
  </si>
  <si>
    <t xml:space="preserve">心脏形 </t>
  </si>
  <si>
    <t xml:space="preserve">心脏五角 </t>
  </si>
  <si>
    <t xml:space="preserve">近圆形 </t>
  </si>
  <si>
    <t>近三角形</t>
  </si>
  <si>
    <t xml:space="preserve">Palm-shaped </t>
  </si>
  <si>
    <t xml:space="preserve">Palm-pentagonal </t>
  </si>
  <si>
    <t xml:space="preserve">Cordate </t>
  </si>
  <si>
    <t xml:space="preserve">Cordate-pentagonal </t>
  </si>
  <si>
    <t xml:space="preserve">Nearly round </t>
  </si>
  <si>
    <t>Nearly trianguler</t>
  </si>
  <si>
    <t>叶色</t>
  </si>
  <si>
    <t>叶色E</t>
  </si>
  <si>
    <t>叶缘</t>
  </si>
  <si>
    <t>叶缘E</t>
  </si>
  <si>
    <t xml:space="preserve">全缘 </t>
  </si>
  <si>
    <t xml:space="preserve">波状 </t>
  </si>
  <si>
    <t xml:space="preserve">锯齿  </t>
  </si>
  <si>
    <t xml:space="preserve">Entire </t>
  </si>
  <si>
    <t xml:space="preserve">Undulate </t>
  </si>
  <si>
    <t xml:space="preserve">Dentate </t>
  </si>
  <si>
    <t>叶裂刻</t>
  </si>
  <si>
    <t>叶裂刻E</t>
  </si>
  <si>
    <t xml:space="preserve">无 </t>
  </si>
  <si>
    <t xml:space="preserve">浅 </t>
  </si>
  <si>
    <t xml:space="preserve">深 </t>
  </si>
  <si>
    <t xml:space="preserve">Shallow </t>
  </si>
  <si>
    <t>Deep</t>
  </si>
  <si>
    <t>叶面白斑</t>
  </si>
  <si>
    <t>叶面白斑E</t>
  </si>
  <si>
    <t xml:space="preserve">Absent </t>
  </si>
  <si>
    <t>叶背刺毛</t>
  </si>
  <si>
    <t>叶背刺毛E</t>
  </si>
  <si>
    <t xml:space="preserve">硬 </t>
  </si>
  <si>
    <t>软</t>
  </si>
  <si>
    <t xml:space="preserve">Hard </t>
  </si>
  <si>
    <t xml:space="preserve">Soft </t>
  </si>
  <si>
    <t>花冠色</t>
  </si>
  <si>
    <t>花冠色E</t>
  </si>
  <si>
    <t xml:space="preserve">浅黄　 </t>
  </si>
  <si>
    <t xml:space="preserve">黄　 </t>
  </si>
  <si>
    <t>橙黄</t>
  </si>
  <si>
    <t xml:space="preserve">Light yellow </t>
  </si>
  <si>
    <t xml:space="preserve">Yellow </t>
  </si>
  <si>
    <t>Orange</t>
  </si>
  <si>
    <t>花蕾形状</t>
  </si>
  <si>
    <t>花蕾形状E</t>
  </si>
  <si>
    <t xml:space="preserve">圆锥形　 </t>
  </si>
  <si>
    <t>圆柱形</t>
  </si>
  <si>
    <t xml:space="preserve">Conical </t>
  </si>
  <si>
    <t>Cylindrical</t>
  </si>
  <si>
    <t>花筒形状</t>
  </si>
  <si>
    <t>花筒形状E</t>
  </si>
  <si>
    <t xml:space="preserve">钟形　 </t>
  </si>
  <si>
    <t xml:space="preserve">圆筒形　 </t>
  </si>
  <si>
    <t>广平开杈</t>
  </si>
  <si>
    <t xml:space="preserve">Bell-shaped </t>
  </si>
  <si>
    <t xml:space="preserve">Cylinder </t>
  </si>
  <si>
    <t>Broad opening</t>
  </si>
  <si>
    <t>花瓣先端形状</t>
  </si>
  <si>
    <t>花瓣先端形状E</t>
  </si>
  <si>
    <t xml:space="preserve">锐角　 </t>
  </si>
  <si>
    <t xml:space="preserve">钝角　 </t>
  </si>
  <si>
    <t>圆形</t>
  </si>
  <si>
    <t xml:space="preserve">Acute angle </t>
  </si>
  <si>
    <t xml:space="preserve">Obtuse angle </t>
  </si>
  <si>
    <t>Round</t>
  </si>
  <si>
    <t>花萼片</t>
  </si>
  <si>
    <t>花萼片E</t>
  </si>
  <si>
    <t xml:space="preserve">小、细　 </t>
  </si>
  <si>
    <t>大、常呈叶状</t>
  </si>
  <si>
    <t xml:space="preserve">Small and slender </t>
  </si>
  <si>
    <t>Large and mostly leaf-shaped</t>
  </si>
  <si>
    <t>花梗刺毛</t>
  </si>
  <si>
    <t>花梗刺毛E</t>
  </si>
  <si>
    <t>有　</t>
  </si>
  <si>
    <t>Present</t>
  </si>
  <si>
    <t>两性花</t>
  </si>
  <si>
    <t>两性花E</t>
  </si>
  <si>
    <t>结瓜习性</t>
  </si>
  <si>
    <t>结瓜习性E</t>
  </si>
  <si>
    <t xml:space="preserve">主蔓 </t>
  </si>
  <si>
    <t xml:space="preserve">侧蔓 </t>
  </si>
  <si>
    <t>主/侧蔓</t>
  </si>
  <si>
    <t xml:space="preserve">Main stem only </t>
  </si>
  <si>
    <t xml:space="preserve">Lateral stem only </t>
  </si>
  <si>
    <t>Main and lateral stem</t>
  </si>
  <si>
    <t>瓜梗质地</t>
  </si>
  <si>
    <t>瓜梗质地E</t>
  </si>
  <si>
    <t xml:space="preserve">硬　 </t>
  </si>
  <si>
    <t>Soft</t>
  </si>
  <si>
    <t>瓜梗基部</t>
  </si>
  <si>
    <t>瓜梗基部E</t>
  </si>
  <si>
    <t xml:space="preserve">无变化 </t>
  </si>
  <si>
    <t xml:space="preserve">仅基部稍膨大 </t>
  </si>
  <si>
    <t xml:space="preserve">仅基部膨大 </t>
  </si>
  <si>
    <t>花端瓜梗均匀膨大　</t>
  </si>
  <si>
    <t xml:space="preserve">No change </t>
  </si>
  <si>
    <t xml:space="preserve">Only base slightly intumesce </t>
  </si>
  <si>
    <t xml:space="preserve">Only base intumesce </t>
  </si>
  <si>
    <t>Flower-end peduncle uniformally intumesce</t>
  </si>
  <si>
    <t>瓜梗基部膨大形状</t>
  </si>
  <si>
    <t>瓜梗基部膨大形状E</t>
  </si>
  <si>
    <t xml:space="preserve">五角形　 </t>
  </si>
  <si>
    <t>圆弧状　</t>
  </si>
  <si>
    <t xml:space="preserve">Pentagon </t>
  </si>
  <si>
    <t>Arc shaped</t>
  </si>
  <si>
    <t>瓜梗横切面形状</t>
  </si>
  <si>
    <t>瓜梗横切面形状E</t>
  </si>
  <si>
    <t xml:space="preserve">圆形 </t>
  </si>
  <si>
    <t xml:space="preserve">五棱形  </t>
  </si>
  <si>
    <t>Pentangular</t>
  </si>
  <si>
    <t>嫩瓜皮色</t>
  </si>
  <si>
    <t>嫩瓜皮色E</t>
  </si>
  <si>
    <t xml:space="preserve">白　　 </t>
  </si>
  <si>
    <t xml:space="preserve">银灰　 </t>
  </si>
  <si>
    <t xml:space="preserve">红　 </t>
  </si>
  <si>
    <t xml:space="preserve">橙红　　 </t>
  </si>
  <si>
    <t xml:space="preserve">黄 </t>
  </si>
  <si>
    <t xml:space="preserve">橙黄　 </t>
  </si>
  <si>
    <t xml:space="preserve">褐　 </t>
  </si>
  <si>
    <t xml:space="preserve">深褐 </t>
  </si>
  <si>
    <t xml:space="preserve">浅绿 </t>
  </si>
  <si>
    <t xml:space="preserve">深绿 </t>
  </si>
  <si>
    <t xml:space="preserve">墨绿 </t>
  </si>
  <si>
    <t>黑</t>
  </si>
  <si>
    <t xml:space="preserve">White </t>
  </si>
  <si>
    <t xml:space="preserve">Silver gray </t>
  </si>
  <si>
    <t xml:space="preserve">Red </t>
  </si>
  <si>
    <t xml:space="preserve">Tagerine </t>
  </si>
  <si>
    <t xml:space="preserve">Orange </t>
  </si>
  <si>
    <t xml:space="preserve">Brown </t>
  </si>
  <si>
    <t xml:space="preserve">Dark brown </t>
  </si>
  <si>
    <t xml:space="preserve">Deep green </t>
  </si>
  <si>
    <t xml:space="preserve">Blackish green </t>
  </si>
  <si>
    <t>Black</t>
  </si>
  <si>
    <t>嫩瓜斑纹</t>
  </si>
  <si>
    <t>嫩瓜斑纹E</t>
  </si>
  <si>
    <t xml:space="preserve">点 </t>
  </si>
  <si>
    <t xml:space="preserve">条 </t>
  </si>
  <si>
    <t xml:space="preserve">块 </t>
  </si>
  <si>
    <t>网</t>
  </si>
  <si>
    <t xml:space="preserve">Dot </t>
  </si>
  <si>
    <t xml:space="preserve">Longitudinal stripe </t>
  </si>
  <si>
    <t xml:space="preserve">Block </t>
  </si>
  <si>
    <t xml:space="preserve">Net </t>
  </si>
  <si>
    <t>嫩瓜斑纹色</t>
  </si>
  <si>
    <t>嫩瓜斑纹色E</t>
  </si>
  <si>
    <t xml:space="preserve">绿 </t>
  </si>
  <si>
    <t xml:space="preserve">深绿　　 </t>
  </si>
  <si>
    <t xml:space="preserve">橙黄 </t>
  </si>
  <si>
    <t xml:space="preserve">橙红 </t>
  </si>
  <si>
    <t xml:space="preserve">浅褐 </t>
  </si>
  <si>
    <t xml:space="preserve">黄褐 </t>
  </si>
  <si>
    <t xml:space="preserve">Tangerine </t>
  </si>
  <si>
    <t xml:space="preserve">Light brown </t>
  </si>
  <si>
    <t>Yellowish brown</t>
  </si>
  <si>
    <t>瓜面特征</t>
  </si>
  <si>
    <t>瓜面特征E</t>
  </si>
  <si>
    <t xml:space="preserve">平滑 　 </t>
  </si>
  <si>
    <t xml:space="preserve">多棱　 </t>
  </si>
  <si>
    <t xml:space="preserve">皱缩　 </t>
  </si>
  <si>
    <t>瘤突　</t>
  </si>
  <si>
    <t xml:space="preserve">Smooth </t>
  </si>
  <si>
    <t xml:space="preserve">Multi-ribbing </t>
  </si>
  <si>
    <t xml:space="preserve">Shrinkling </t>
  </si>
  <si>
    <t>Warts</t>
  </si>
  <si>
    <t>棱沟深浅</t>
  </si>
  <si>
    <t>棱沟深浅E</t>
  </si>
  <si>
    <t xml:space="preserve">浅　 </t>
  </si>
  <si>
    <t xml:space="preserve">中　 </t>
  </si>
  <si>
    <t>深</t>
  </si>
  <si>
    <t>瓜瘤大小</t>
  </si>
  <si>
    <t>瓜瘤大小E</t>
  </si>
  <si>
    <t xml:space="preserve">小 </t>
  </si>
  <si>
    <t>大</t>
  </si>
  <si>
    <t xml:space="preserve">Small </t>
  </si>
  <si>
    <t xml:space="preserve">Large </t>
  </si>
  <si>
    <t>瓜瘤多少</t>
  </si>
  <si>
    <t>瓜瘤多少E</t>
  </si>
  <si>
    <t>瓜面蜡粉</t>
  </si>
  <si>
    <t>瓜面蜡粉E</t>
  </si>
  <si>
    <t xml:space="preserve">Little </t>
  </si>
  <si>
    <t>Much</t>
  </si>
  <si>
    <t>近瓜蒂端形状</t>
  </si>
  <si>
    <t>近瓜蒂端形状E</t>
  </si>
  <si>
    <t xml:space="preserve">凹　 </t>
  </si>
  <si>
    <t xml:space="preserve">平　 </t>
  </si>
  <si>
    <t>凸</t>
  </si>
  <si>
    <t xml:space="preserve">Concave </t>
  </si>
  <si>
    <t xml:space="preserve">Truncate </t>
  </si>
  <si>
    <t>Convex</t>
  </si>
  <si>
    <t>瓜顶形状</t>
  </si>
  <si>
    <t>瓜顶形状E</t>
  </si>
  <si>
    <t xml:space="preserve">凸 </t>
  </si>
  <si>
    <t>显著凸出</t>
  </si>
  <si>
    <t xml:space="preserve">Convex </t>
  </si>
  <si>
    <t>Obviously convex</t>
  </si>
  <si>
    <t>瓜形</t>
  </si>
  <si>
    <t>瓜形E</t>
  </si>
  <si>
    <t xml:space="preserve">盘形 </t>
  </si>
  <si>
    <t xml:space="preserve">扁圆 </t>
  </si>
  <si>
    <t xml:space="preserve">近圆 </t>
  </si>
  <si>
    <t xml:space="preserve">椭圆 </t>
  </si>
  <si>
    <t xml:space="preserve">长颈圆筒 </t>
  </si>
  <si>
    <t xml:space="preserve">长弯圆筒 </t>
  </si>
  <si>
    <t xml:space="preserve">长筒 </t>
  </si>
  <si>
    <t xml:space="preserve">梨形 </t>
  </si>
  <si>
    <t xml:space="preserve">长把梨形 </t>
  </si>
  <si>
    <t xml:space="preserve">哑铃形 </t>
  </si>
  <si>
    <t xml:space="preserve">香炉形 </t>
  </si>
  <si>
    <t xml:space="preserve">碟形 </t>
  </si>
  <si>
    <t>皇冠形</t>
  </si>
  <si>
    <t xml:space="preserve">Plate-shaped </t>
  </si>
  <si>
    <t xml:space="preserve">Flat spherical </t>
  </si>
  <si>
    <t xml:space="preserve">Nearly spherical </t>
  </si>
  <si>
    <t xml:space="preserve">Elliptic </t>
  </si>
  <si>
    <t xml:space="preserve">Long-neck cyllindric </t>
  </si>
  <si>
    <t xml:space="preserve">Long and curved cyllindric </t>
  </si>
  <si>
    <t xml:space="preserve">Long cyllindric </t>
  </si>
  <si>
    <t xml:space="preserve">Pear-shaped </t>
  </si>
  <si>
    <t xml:space="preserve">Long-neck pear-shaped </t>
  </si>
  <si>
    <t xml:space="preserve">Dumbbell-shaped </t>
  </si>
  <si>
    <t xml:space="preserve">Incense burner-shaped </t>
  </si>
  <si>
    <t xml:space="preserve">Heart-shaped </t>
  </si>
  <si>
    <t>横切面形状</t>
  </si>
  <si>
    <t>横切面形状E</t>
  </si>
  <si>
    <t xml:space="preserve">圆形　 </t>
  </si>
  <si>
    <t xml:space="preserve">多边形 </t>
  </si>
  <si>
    <t xml:space="preserve">有均匀的凹陷 </t>
  </si>
  <si>
    <t>不规则形状</t>
  </si>
  <si>
    <t xml:space="preserve">Polygonal </t>
  </si>
  <si>
    <t xml:space="preserve">Umiform and recessed site </t>
  </si>
  <si>
    <t>Irragular</t>
  </si>
  <si>
    <t>嫩瓜肉色</t>
  </si>
  <si>
    <t>嫩瓜肉色E</t>
  </si>
  <si>
    <t xml:space="preserve">白　 </t>
  </si>
  <si>
    <t xml:space="preserve">橙红　 </t>
  </si>
  <si>
    <t xml:space="preserve">浅绿   </t>
  </si>
  <si>
    <t>Light green</t>
  </si>
  <si>
    <t>老瓜皮色</t>
  </si>
  <si>
    <t>老瓜皮色E</t>
  </si>
  <si>
    <t xml:space="preserve">白 </t>
  </si>
  <si>
    <t xml:space="preserve">棕黄 </t>
  </si>
  <si>
    <t xml:space="preserve">深绿　 </t>
  </si>
  <si>
    <t>墨绿</t>
  </si>
  <si>
    <t xml:space="preserve">Brownish yellow </t>
  </si>
  <si>
    <t xml:space="preserve">Yellowish brown </t>
  </si>
  <si>
    <t>Blackish green</t>
  </si>
  <si>
    <t>老瓜斑纹</t>
  </si>
  <si>
    <t>老瓜斑纹E</t>
  </si>
  <si>
    <t>Net</t>
  </si>
  <si>
    <t>老瓜斑纹色</t>
  </si>
  <si>
    <t>老瓜斑纹色E</t>
  </si>
  <si>
    <t xml:space="preserve">浅红　 </t>
  </si>
  <si>
    <t xml:space="preserve">深红 </t>
  </si>
  <si>
    <t>兰绿</t>
  </si>
  <si>
    <t xml:space="preserve">Light red </t>
  </si>
  <si>
    <t xml:space="preserve">Dark red </t>
  </si>
  <si>
    <t>Blueish green</t>
  </si>
  <si>
    <t>老瓜肉色</t>
  </si>
  <si>
    <t>老瓜肉色E</t>
  </si>
  <si>
    <t xml:space="preserve">浅黄 </t>
  </si>
  <si>
    <t xml:space="preserve">金黄 </t>
  </si>
  <si>
    <t xml:space="preserve">Golden yellow </t>
  </si>
  <si>
    <t>熟性</t>
  </si>
  <si>
    <t>熟性E</t>
  </si>
  <si>
    <t xml:space="preserve">极早 </t>
  </si>
  <si>
    <t xml:space="preserve">早 </t>
  </si>
  <si>
    <t xml:space="preserve">中　　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</si>
  <si>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</si>
  <si>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</si>
  <si>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</si>
  <si>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</si>
  <si>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</si>
  <si>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</si>
  <si>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外种皮</t>
  </si>
  <si>
    <t>外种皮E</t>
  </si>
  <si>
    <t>种皮色</t>
  </si>
  <si>
    <t>种皮色E</t>
  </si>
  <si>
    <t xml:space="preserve">灰白　 </t>
  </si>
  <si>
    <t xml:space="preserve">黄白　 </t>
  </si>
  <si>
    <t xml:space="preserve">黑  </t>
  </si>
  <si>
    <t xml:space="preserve">Grayish white </t>
  </si>
  <si>
    <t xml:space="preserve">Yellowish white </t>
  </si>
  <si>
    <t xml:space="preserve">Black </t>
  </si>
  <si>
    <t>种皮光泽</t>
  </si>
  <si>
    <t>种皮光泽E</t>
  </si>
  <si>
    <t>种缘表面特征</t>
  </si>
  <si>
    <t>种缘表面特征E</t>
  </si>
  <si>
    <t xml:space="preserve">平滑　 </t>
  </si>
  <si>
    <t>粗糙</t>
  </si>
  <si>
    <t>Rough</t>
  </si>
  <si>
    <t>种子周缘</t>
  </si>
  <si>
    <t>种子周缘E</t>
  </si>
  <si>
    <t xml:space="preserve">无隆起 </t>
  </si>
  <si>
    <t xml:space="preserve">隆起　 </t>
  </si>
  <si>
    <t xml:space="preserve">狭边 </t>
  </si>
  <si>
    <t xml:space="preserve">No raised </t>
  </si>
  <si>
    <t xml:space="preserve">Raised </t>
  </si>
  <si>
    <t xml:space="preserve">Stricture </t>
  </si>
  <si>
    <t>种子周缘颜色</t>
  </si>
  <si>
    <t>种子周缘颜色E</t>
  </si>
  <si>
    <t xml:space="preserve">与种皮相近 </t>
  </si>
  <si>
    <t xml:space="preserve">Lighter </t>
  </si>
  <si>
    <t xml:space="preserve">Similar with seed surface </t>
  </si>
  <si>
    <t>Deeper</t>
  </si>
  <si>
    <t>种喙特征</t>
  </si>
  <si>
    <t>种喙特征E</t>
  </si>
  <si>
    <t xml:space="preserve">圆钝、不倾斜　 </t>
  </si>
  <si>
    <t xml:space="preserve">平直、不倾斜 </t>
  </si>
  <si>
    <t>平直、倾斜</t>
  </si>
  <si>
    <t xml:space="preserve">Blunt and uninclinate </t>
  </si>
  <si>
    <t xml:space="preserve">Straight and uninclinate </t>
  </si>
  <si>
    <t xml:space="preserve">Straight and inclinate 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</si>
  <si>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</si>
  <si>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</si>
  <si>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</si>
  <si>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</si>
  <si>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</si>
  <si>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Uniform </t>
  </si>
  <si>
    <t xml:space="preserve">Continuous variation </t>
  </si>
  <si>
    <t>Discontinuous variation</t>
  </si>
  <si>
    <t>肉质</t>
  </si>
  <si>
    <t>肉质E</t>
  </si>
  <si>
    <t xml:space="preserve">致密 </t>
  </si>
  <si>
    <t>松软　</t>
  </si>
  <si>
    <t xml:space="preserve">Firm </t>
  </si>
  <si>
    <t>口感</t>
  </si>
  <si>
    <t>口感E</t>
  </si>
  <si>
    <t xml:space="preserve">脆　 </t>
  </si>
  <si>
    <t xml:space="preserve">粉　 </t>
  </si>
  <si>
    <t xml:space="preserve">面　 </t>
  </si>
  <si>
    <t>多纤维</t>
  </si>
  <si>
    <t xml:space="preserve">Crisp </t>
  </si>
  <si>
    <t xml:space="preserve">Farinaceous </t>
  </si>
  <si>
    <t xml:space="preserve">Pasty </t>
  </si>
  <si>
    <t>More fibrous</t>
  </si>
  <si>
    <t>风味</t>
  </si>
  <si>
    <t>风味E</t>
  </si>
  <si>
    <t xml:space="preserve">甜 </t>
  </si>
  <si>
    <t xml:space="preserve">微甜 </t>
  </si>
  <si>
    <t xml:space="preserve">淡 </t>
  </si>
  <si>
    <t>苦</t>
  </si>
  <si>
    <t xml:space="preserve">Sweet </t>
  </si>
  <si>
    <t xml:space="preserve">Slightly sweet </t>
  </si>
  <si>
    <t xml:space="preserve">Mild </t>
  </si>
  <si>
    <t>Bitter</t>
  </si>
  <si>
    <t>清香味</t>
  </si>
  <si>
    <t>清香味E</t>
  </si>
  <si>
    <t>有</t>
  </si>
  <si>
    <t xml:space="preserve">Present </t>
  </si>
  <si>
    <t>品质</t>
  </si>
  <si>
    <t>品质E</t>
  </si>
  <si>
    <t xml:space="preserve">上 </t>
  </si>
  <si>
    <t>下</t>
  </si>
  <si>
    <t xml:space="preserve">Good </t>
  </si>
  <si>
    <t>Poor</t>
  </si>
  <si>
    <t>耐贮藏性</t>
  </si>
  <si>
    <t>耐贮藏性E</t>
  </si>
  <si>
    <t>芽期耐寒性</t>
  </si>
  <si>
    <t>芽期耐寒性E</t>
  </si>
  <si>
    <t>苗期耐寒性</t>
  </si>
  <si>
    <t>苗期耐寒性E</t>
  </si>
  <si>
    <t>耐热性</t>
  </si>
  <si>
    <t>耐热性E</t>
  </si>
  <si>
    <t>耐旱性</t>
  </si>
  <si>
    <t>耐旱性E</t>
  </si>
  <si>
    <t>耐涝性</t>
  </si>
  <si>
    <t>耐涝性E</t>
  </si>
  <si>
    <t>CMV抗性</t>
  </si>
  <si>
    <t>CMV抗性E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</si>
  <si>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</si>
  <si>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</si>
  <si>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</si>
  <si>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</si>
  <si>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</si>
  <si>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</si>
  <si>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</si>
  <si>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</si>
  <si>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</si>
  <si>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</si>
  <si>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</si>
  <si>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</si>
  <si>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白粉病抗性</t>
  </si>
  <si>
    <t>白粉病抗性E</t>
  </si>
  <si>
    <t>疫病抗性</t>
  </si>
  <si>
    <t>疫病抗性E</t>
  </si>
  <si>
    <t>利用器官类型</t>
  </si>
  <si>
    <t>利用器官类型E</t>
  </si>
  <si>
    <t xml:space="preserve">嫩瓜 </t>
  </si>
  <si>
    <t xml:space="preserve">老瓜 </t>
  </si>
  <si>
    <t xml:space="preserve">嫩瓜/老瓜　 </t>
  </si>
  <si>
    <t xml:space="preserve">嫩茎叶　 </t>
  </si>
  <si>
    <t xml:space="preserve">花　 </t>
  </si>
  <si>
    <t>种子</t>
  </si>
  <si>
    <t xml:space="preserve">Tender fruit </t>
  </si>
  <si>
    <t xml:space="preserve">Mature fruit </t>
  </si>
  <si>
    <t xml:space="preserve">Tender and mature fruit </t>
  </si>
  <si>
    <t xml:space="preserve">Young stem and leaf </t>
  </si>
  <si>
    <t xml:space="preserve">Flower </t>
  </si>
  <si>
    <t>Seed</t>
  </si>
  <si>
    <t>用途</t>
  </si>
  <si>
    <t>用途E</t>
  </si>
  <si>
    <t xml:space="preserve">鲜食 </t>
  </si>
  <si>
    <t xml:space="preserve">加工 </t>
  </si>
  <si>
    <t xml:space="preserve">饲用　 </t>
  </si>
  <si>
    <t xml:space="preserve">药用 </t>
  </si>
  <si>
    <t xml:space="preserve">观赏 </t>
  </si>
  <si>
    <t>砧木</t>
  </si>
  <si>
    <t xml:space="preserve">Fresh edible </t>
  </si>
  <si>
    <t xml:space="preserve">Processing </t>
  </si>
  <si>
    <t xml:space="preserve">Forage </t>
  </si>
  <si>
    <t xml:space="preserve">Medical </t>
  </si>
  <si>
    <t xml:space="preserve">Ornamental </t>
  </si>
  <si>
    <t>Stock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</si>
  <si>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</si>
  <si>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</si>
  <si>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</si>
  <si>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</si>
  <si>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</si>
  <si>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</si>
  <si>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</si>
  <si>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</si>
  <si>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</si>
  <si>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</si>
  <si>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</si>
  <si>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</si>
  <si>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</si>
  <si>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</si>
  <si>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</si>
  <si>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</si>
  <si>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</si>
  <si>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</si>
  <si>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</si>
  <si>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</si>
  <si>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</si>
  <si>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</si>
  <si>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</si>
  <si>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</si>
  <si>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子叶长</t>
  </si>
  <si>
    <t>子叶宽</t>
  </si>
  <si>
    <t>主蔓节数</t>
  </si>
  <si>
    <t>主蔓长</t>
  </si>
  <si>
    <t>主蔓粗</t>
  </si>
  <si>
    <t>裂片数</t>
  </si>
  <si>
    <t>叶片长</t>
  </si>
  <si>
    <t>叶片宽</t>
  </si>
  <si>
    <t>叶柄长</t>
  </si>
  <si>
    <t>叶柄粗</t>
  </si>
  <si>
    <t>首雌花节位</t>
  </si>
  <si>
    <t>雌花间隔节位数</t>
  </si>
  <si>
    <t>雌花节率</t>
  </si>
  <si>
    <t>首雄花节位</t>
  </si>
  <si>
    <t>雄花节率</t>
  </si>
  <si>
    <t>第一果实节位</t>
  </si>
  <si>
    <t>瓜梗长</t>
  </si>
  <si>
    <t>瓜梗横径</t>
  </si>
  <si>
    <t>瓜纵径</t>
  </si>
  <si>
    <t>瓜横径</t>
  </si>
  <si>
    <t>瓜脐直径</t>
  </si>
  <si>
    <t>瓜肉厚</t>
  </si>
  <si>
    <t>心室数</t>
  </si>
  <si>
    <t>嫩瓜单瓜重</t>
  </si>
  <si>
    <t>早期产量</t>
  </si>
  <si>
    <t>嫩瓜单产</t>
  </si>
  <si>
    <t>老瓜单瓜重</t>
  </si>
  <si>
    <t>老瓜单产</t>
  </si>
  <si>
    <t>单株瓜数</t>
  </si>
  <si>
    <t>单瓜种子数</t>
  </si>
  <si>
    <t>种子长度</t>
  </si>
  <si>
    <t>种子宽度</t>
  </si>
  <si>
    <t>种子厚度</t>
  </si>
  <si>
    <t>千粒重</t>
  </si>
  <si>
    <t>播种期</t>
  </si>
  <si>
    <t>定植期</t>
  </si>
  <si>
    <t>雄花始花期</t>
  </si>
  <si>
    <t>雌花始花期</t>
  </si>
  <si>
    <t>嫩瓜始收期</t>
  </si>
  <si>
    <t>嫩瓜末收期</t>
  </si>
  <si>
    <t>老瓜收获期</t>
  </si>
  <si>
    <t>水分</t>
  </si>
  <si>
    <t>可溶性固形物</t>
  </si>
  <si>
    <t>Vc</t>
  </si>
  <si>
    <t>淀粉</t>
  </si>
  <si>
    <t>β-胡萝卜素</t>
  </si>
  <si>
    <t>果胶类物质</t>
  </si>
  <si>
    <t>细胞学特征</t>
  </si>
  <si>
    <t>生化标记</t>
  </si>
  <si>
    <t>分子标记</t>
  </si>
  <si>
    <t>备注</t>
  </si>
  <si>
    <t>瓜形</t>
    <phoneticPr fontId="1" type="noConversion"/>
  </si>
  <si>
    <t>Cotyliform</t>
    <phoneticPr fontId="1" type="noConversion"/>
  </si>
  <si>
    <t>Imperial crown-shaped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</si>
</sst>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"/>
  <sheetViews>
    <sheetView tabSelected="1" topLeftCell="AN1" workbookViewId="0">
      <selection activeCell="BL6" sqref="BL6"/>
    </sheetView>
  </sheetViews>
  <sheetFormatPr defaultRowHeight="13.5" x14ac:dyDescent="0.15"/>
  <cols>
    <col min="67" max="67" width="11.375" customWidth="1"/>
    <col min="104" max="104" width="13.25" customWidth="1"/>
  </cols>
  <sheetData>
    <row r="1" spans="1:143" x14ac:dyDescent="0.15">
      <c r="A1" t="s">
        <v>488</v>
      </c>
      <c r="B1" t="s">
        <v>489</v>
      </c>
      <c r="C1" t="s">
        <v>490</v>
      </c>
      <c r="D1" t="s">
        <v>491</v>
      </c>
      <c r="E1" t="s">
        <v>492</v>
      </c>
      <c r="F1" t="s">
        <v>493</v>
      </c>
      <c r="G1" t="s">
        <v>494</v>
      </c>
      <c r="H1" t="s">
        <v>495</v>
      </c>
      <c r="I1" t="s">
        <v>496</v>
      </c>
      <c r="J1" t="s">
        <v>497</v>
      </c>
      <c r="K1" t="s">
        <v>498</v>
      </c>
      <c r="L1" t="s">
        <v>499</v>
      </c>
      <c r="M1" t="s">
        <v>500</v>
      </c>
      <c r="N1" t="s">
        <v>501</v>
      </c>
      <c r="O1" t="s">
        <v>502</v>
      </c>
      <c r="P1" t="s">
        <v>503</v>
      </c>
      <c r="Q1" t="s">
        <v>504</v>
      </c>
      <c r="R1" t="s">
        <v>505</v>
      </c>
      <c r="S1" t="s">
        <v>506</v>
      </c>
      <c r="T1" t="s">
        <v>507</v>
      </c>
      <c r="U1" t="s">
        <v>508</v>
      </c>
      <c r="V1" t="s">
        <v>509</v>
      </c>
      <c r="W1" t="s">
        <v>0</v>
      </c>
      <c r="X1" t="s">
        <v>510</v>
      </c>
      <c r="Y1" t="s">
        <v>511</v>
      </c>
      <c r="Z1" t="s">
        <v>14</v>
      </c>
      <c r="AA1" t="s">
        <v>26</v>
      </c>
      <c r="AB1" t="s">
        <v>512</v>
      </c>
      <c r="AC1" t="s">
        <v>513</v>
      </c>
      <c r="AD1" t="s">
        <v>34</v>
      </c>
      <c r="AE1" t="s">
        <v>42</v>
      </c>
      <c r="AF1" t="s">
        <v>514</v>
      </c>
      <c r="AG1" t="s">
        <v>515</v>
      </c>
      <c r="AH1" t="s">
        <v>516</v>
      </c>
      <c r="AI1" t="s">
        <v>50</v>
      </c>
      <c r="AJ1" t="s">
        <v>55</v>
      </c>
      <c r="AK1" t="s">
        <v>63</v>
      </c>
      <c r="AL1" t="s">
        <v>69</v>
      </c>
      <c r="AM1" t="s">
        <v>83</v>
      </c>
      <c r="AN1" t="s">
        <v>85</v>
      </c>
      <c r="AO1" t="s">
        <v>93</v>
      </c>
      <c r="AP1" t="s">
        <v>517</v>
      </c>
      <c r="AQ1" t="s">
        <v>518</v>
      </c>
      <c r="AR1" t="s">
        <v>519</v>
      </c>
      <c r="AS1" t="s">
        <v>520</v>
      </c>
      <c r="AT1" t="s">
        <v>521</v>
      </c>
      <c r="AU1" t="s">
        <v>100</v>
      </c>
      <c r="AV1" t="s">
        <v>103</v>
      </c>
      <c r="AW1" t="s">
        <v>522</v>
      </c>
      <c r="AX1" t="s">
        <v>523</v>
      </c>
      <c r="AY1" t="s">
        <v>524</v>
      </c>
      <c r="AZ1" t="s">
        <v>109</v>
      </c>
      <c r="BA1" t="s">
        <v>525</v>
      </c>
      <c r="BB1" t="s">
        <v>526</v>
      </c>
      <c r="BC1" t="s">
        <v>117</v>
      </c>
      <c r="BD1" t="s">
        <v>123</v>
      </c>
      <c r="BE1" t="s">
        <v>131</v>
      </c>
      <c r="BF1" t="s">
        <v>139</v>
      </c>
      <c r="BG1" t="s">
        <v>145</v>
      </c>
      <c r="BH1" t="s">
        <v>149</v>
      </c>
      <c r="BI1" t="s">
        <v>151</v>
      </c>
      <c r="BJ1" t="s">
        <v>527</v>
      </c>
      <c r="BK1" t="s">
        <v>528</v>
      </c>
      <c r="BL1" t="s">
        <v>529</v>
      </c>
      <c r="BM1" t="s">
        <v>159</v>
      </c>
      <c r="BN1" t="s">
        <v>163</v>
      </c>
      <c r="BO1" t="s">
        <v>173</v>
      </c>
      <c r="BP1" t="s">
        <v>179</v>
      </c>
      <c r="BQ1" t="s">
        <v>184</v>
      </c>
      <c r="BR1" t="s">
        <v>208</v>
      </c>
      <c r="BS1" t="s">
        <v>218</v>
      </c>
      <c r="BT1" t="s">
        <v>229</v>
      </c>
      <c r="BU1" t="s">
        <v>239</v>
      </c>
      <c r="BV1" t="s">
        <v>244</v>
      </c>
      <c r="BW1" t="s">
        <v>250</v>
      </c>
      <c r="BX1" t="s">
        <v>252</v>
      </c>
      <c r="BY1" t="s">
        <v>256</v>
      </c>
      <c r="BZ1" t="s">
        <v>264</v>
      </c>
      <c r="CA1" t="s">
        <v>530</v>
      </c>
      <c r="CB1" t="s">
        <v>531</v>
      </c>
      <c r="CC1" t="s">
        <v>532</v>
      </c>
      <c r="CD1" t="s">
        <v>270</v>
      </c>
      <c r="CE1" t="s">
        <v>297</v>
      </c>
      <c r="CF1" t="s">
        <v>533</v>
      </c>
      <c r="CG1" t="s">
        <v>534</v>
      </c>
      <c r="CH1" t="s">
        <v>306</v>
      </c>
      <c r="CI1" t="s">
        <v>535</v>
      </c>
      <c r="CJ1" t="s">
        <v>536</v>
      </c>
      <c r="CK1" t="s">
        <v>537</v>
      </c>
      <c r="CL1" t="s">
        <v>312</v>
      </c>
      <c r="CM1" t="s">
        <v>321</v>
      </c>
      <c r="CN1" t="s">
        <v>324</v>
      </c>
      <c r="CO1" t="s">
        <v>332</v>
      </c>
      <c r="CP1" t="s">
        <v>538</v>
      </c>
      <c r="CQ1" t="s">
        <v>539</v>
      </c>
      <c r="CR1" t="s">
        <v>540</v>
      </c>
      <c r="CS1" t="s">
        <v>337</v>
      </c>
      <c r="CT1" t="s">
        <v>541</v>
      </c>
      <c r="CU1" t="s">
        <v>348</v>
      </c>
      <c r="CV1" t="s">
        <v>350</v>
      </c>
      <c r="CW1" t="s">
        <v>358</v>
      </c>
      <c r="CX1" t="s">
        <v>360</v>
      </c>
      <c r="CY1" t="s">
        <v>365</v>
      </c>
      <c r="CZ1" t="s">
        <v>373</v>
      </c>
      <c r="DA1" t="s">
        <v>379</v>
      </c>
      <c r="DB1" t="s">
        <v>542</v>
      </c>
      <c r="DC1" t="s">
        <v>543</v>
      </c>
      <c r="DD1" t="s">
        <v>544</v>
      </c>
      <c r="DE1" t="s">
        <v>545</v>
      </c>
      <c r="DF1" t="s">
        <v>387</v>
      </c>
      <c r="DG1" t="s">
        <v>546</v>
      </c>
      <c r="DH1" t="s">
        <v>547</v>
      </c>
      <c r="DI1" t="s">
        <v>548</v>
      </c>
      <c r="DJ1" t="s">
        <v>549</v>
      </c>
      <c r="DK1" t="s">
        <v>550</v>
      </c>
      <c r="DL1" t="s">
        <v>551</v>
      </c>
      <c r="DM1" t="s">
        <v>552</v>
      </c>
      <c r="DN1" t="s">
        <v>395</v>
      </c>
      <c r="DO1" t="s">
        <v>400</v>
      </c>
      <c r="DP1" t="s">
        <v>410</v>
      </c>
      <c r="DQ1" t="s">
        <v>420</v>
      </c>
      <c r="DR1" t="s">
        <v>424</v>
      </c>
      <c r="DS1" t="s">
        <v>553</v>
      </c>
      <c r="DT1" t="s">
        <v>554</v>
      </c>
      <c r="DU1" t="s">
        <v>555</v>
      </c>
      <c r="DV1" t="s">
        <v>556</v>
      </c>
      <c r="DW1" t="s">
        <v>557</v>
      </c>
      <c r="DX1" t="s">
        <v>558</v>
      </c>
      <c r="DY1" t="s">
        <v>430</v>
      </c>
      <c r="DZ1" t="s">
        <v>432</v>
      </c>
      <c r="EA1" t="s">
        <v>434</v>
      </c>
      <c r="EB1" t="s">
        <v>436</v>
      </c>
      <c r="EC1" t="s">
        <v>438</v>
      </c>
      <c r="ED1" t="s">
        <v>440</v>
      </c>
      <c r="EE1" t="s">
        <v>442</v>
      </c>
      <c r="EF1" t="s">
        <v>456</v>
      </c>
      <c r="EG1" t="s">
        <v>458</v>
      </c>
      <c r="EH1" t="s">
        <v>460</v>
      </c>
      <c r="EI1" t="s">
        <v>474</v>
      </c>
      <c r="EJ1" t="s">
        <v>559</v>
      </c>
      <c r="EK1" t="s">
        <v>560</v>
      </c>
      <c r="EL1" t="s">
        <v>561</v>
      </c>
      <c r="EM1" t="s">
        <v>562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7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Sheet4!$I$2:$I$7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BN2:BN1048576</xm:sqref>
        </x14:dataValidation>
        <x14:dataValidation type="list" allowBlank="1" showInputMessage="1" showErrorMessage="1" errorTitle="输入错误" error="_x000a_属性输入错误，请按照该单元格下拉框中内容填写">
          <x14:formula1>
            <xm:f>Sheet4!$Y$2:$Y$3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Sheet4!$AA$2:$AA$15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Sheet4!$AC$2:$AC$8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BV2:BW1048576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Sheet4!$AH$2:$AH$5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Sheet4!$AJ$2:$AJ$5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Sheet4!$AK$2:$AK$15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Sheet4!$AM$2:$AM$7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Sheet4!$AN$2:$AN$10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Sheet4!$AP$2:$AP$11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Sheet4!$AQ$2:$AQ$5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Sheet4!$AS$2:$AS$3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Sheet4!$AT$2:$AT$8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Sheet4!$AU$2:$AU$3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Sheet4!$AV$2:$AV$3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Sheet4!$BA$2:$BA$3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Sheet4!$BB$2:$BB$5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Sheet4!$BC$2:$BC$5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Sheet4!$BD$2:$BD$3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Sheet4!$BE$2:$BE$4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Sheet4!$BF$2:$BF$4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Sheet4!$BH$2:$BH$4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Sheet4!$BI$2:$BI$4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Sheet4!$BJ$2:$BJ$4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Sheet4!$BK$2:$BK$4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Sheet4!$BL$2:$BL$7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Sheet4!$BM$2:$BM$6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Sheet4!$BN$2:$BN$7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Sheet4!$BO$2:$BO$7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Sheet4!$BP$2:$BP$7</xm:f>
          </x14:formula1>
          <xm:sqref>EI2:EI1048576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topLeftCell="AV1" workbookViewId="0">
      <selection activeCell="Y1" sqref="A1:XFD1"/>
    </sheetView>
  </sheetViews>
  <sheetFormatPr defaultRowHeight="13.5" x14ac:dyDescent="0.15"/>
  <sheetData>
    <row r="1" spans="1:68" x14ac:dyDescent="0.15">
      <c r="A1" t="s">
        <v>0</v>
      </c>
      <c r="B1" t="s">
        <v>14</v>
      </c>
      <c r="C1" t="s">
        <v>26</v>
      </c>
      <c r="D1" t="s">
        <v>34</v>
      </c>
      <c r="E1" t="s">
        <v>42</v>
      </c>
      <c r="F1" t="s">
        <v>50</v>
      </c>
      <c r="G1" t="s">
        <v>55</v>
      </c>
      <c r="H1" t="s">
        <v>63</v>
      </c>
      <c r="I1" t="s">
        <v>69</v>
      </c>
      <c r="J1" t="s">
        <v>83</v>
      </c>
      <c r="K1" t="s">
        <v>85</v>
      </c>
      <c r="L1" t="s">
        <v>93</v>
      </c>
      <c r="M1" t="s">
        <v>100</v>
      </c>
      <c r="N1" t="s">
        <v>103</v>
      </c>
      <c r="O1" t="s">
        <v>109</v>
      </c>
      <c r="P1" t="s">
        <v>117</v>
      </c>
      <c r="Q1" t="s">
        <v>123</v>
      </c>
      <c r="R1" t="s">
        <v>131</v>
      </c>
      <c r="S1" t="s">
        <v>139</v>
      </c>
      <c r="T1" t="s">
        <v>145</v>
      </c>
      <c r="U1" t="s">
        <v>149</v>
      </c>
      <c r="V1" t="s">
        <v>151</v>
      </c>
      <c r="W1" t="s">
        <v>159</v>
      </c>
      <c r="X1" t="s">
        <v>163</v>
      </c>
      <c r="Y1" t="s">
        <v>173</v>
      </c>
      <c r="Z1" t="s">
        <v>179</v>
      </c>
      <c r="AA1" t="s">
        <v>184</v>
      </c>
      <c r="AB1" t="s">
        <v>208</v>
      </c>
      <c r="AC1" t="s">
        <v>218</v>
      </c>
      <c r="AD1" t="s">
        <v>229</v>
      </c>
      <c r="AE1" t="s">
        <v>239</v>
      </c>
      <c r="AF1" t="s">
        <v>244</v>
      </c>
      <c r="AG1" t="s">
        <v>250</v>
      </c>
      <c r="AH1" t="s">
        <v>252</v>
      </c>
      <c r="AI1" t="s">
        <v>256</v>
      </c>
      <c r="AJ1" t="s">
        <v>264</v>
      </c>
      <c r="AK1" t="s">
        <v>270</v>
      </c>
      <c r="AL1" t="s">
        <v>297</v>
      </c>
      <c r="AM1" t="s">
        <v>306</v>
      </c>
      <c r="AN1" t="s">
        <v>312</v>
      </c>
      <c r="AO1" t="s">
        <v>321</v>
      </c>
      <c r="AP1" t="s">
        <v>324</v>
      </c>
      <c r="AQ1" t="s">
        <v>332</v>
      </c>
      <c r="AR1" t="s">
        <v>337</v>
      </c>
      <c r="AS1" t="s">
        <v>348</v>
      </c>
      <c r="AT1" t="s">
        <v>350</v>
      </c>
      <c r="AU1" t="s">
        <v>358</v>
      </c>
      <c r="AV1" t="s">
        <v>360</v>
      </c>
      <c r="AW1" t="s">
        <v>365</v>
      </c>
      <c r="AX1" t="s">
        <v>373</v>
      </c>
      <c r="AY1" t="s">
        <v>379</v>
      </c>
      <c r="AZ1" t="s">
        <v>387</v>
      </c>
      <c r="BA1" t="s">
        <v>395</v>
      </c>
      <c r="BB1" t="s">
        <v>400</v>
      </c>
      <c r="BC1" t="s">
        <v>410</v>
      </c>
      <c r="BD1" t="s">
        <v>420</v>
      </c>
      <c r="BE1" t="s">
        <v>424</v>
      </c>
      <c r="BF1" t="s">
        <v>430</v>
      </c>
      <c r="BG1" t="s">
        <v>432</v>
      </c>
      <c r="BH1" t="s">
        <v>434</v>
      </c>
      <c r="BI1" t="s">
        <v>436</v>
      </c>
      <c r="BJ1" t="s">
        <v>438</v>
      </c>
      <c r="BK1" t="s">
        <v>440</v>
      </c>
      <c r="BL1" t="s">
        <v>442</v>
      </c>
      <c r="BM1" t="s">
        <v>456</v>
      </c>
      <c r="BN1" t="s">
        <v>458</v>
      </c>
      <c r="BO1" t="s">
        <v>460</v>
      </c>
      <c r="BP1" t="s">
        <v>474</v>
      </c>
    </row>
    <row r="2" spans="1:68" x14ac:dyDescent="0.15">
      <c r="A2" t="s">
        <v>2</v>
      </c>
      <c r="B2" t="s">
        <v>16</v>
      </c>
      <c r="C2" t="s">
        <v>28</v>
      </c>
      <c r="D2" t="s">
        <v>36</v>
      </c>
      <c r="E2" t="s">
        <v>44</v>
      </c>
      <c r="F2" t="s">
        <v>52</v>
      </c>
      <c r="G2" t="s">
        <v>57</v>
      </c>
      <c r="H2" t="s">
        <v>65</v>
      </c>
      <c r="I2" t="s">
        <v>71</v>
      </c>
      <c r="J2" t="s">
        <v>28</v>
      </c>
      <c r="K2" t="s">
        <v>87</v>
      </c>
      <c r="L2" t="s">
        <v>95</v>
      </c>
      <c r="M2" t="s">
        <v>95</v>
      </c>
      <c r="N2" t="s">
        <v>105</v>
      </c>
      <c r="O2" t="s">
        <v>111</v>
      </c>
      <c r="P2" t="s">
        <v>119</v>
      </c>
      <c r="Q2" t="s">
        <v>125</v>
      </c>
      <c r="R2" t="s">
        <v>133</v>
      </c>
      <c r="S2" t="s">
        <v>141</v>
      </c>
      <c r="T2" t="s">
        <v>57</v>
      </c>
      <c r="U2" t="s">
        <v>57</v>
      </c>
      <c r="V2" t="s">
        <v>153</v>
      </c>
      <c r="W2" t="s">
        <v>161</v>
      </c>
      <c r="X2" t="s">
        <v>165</v>
      </c>
      <c r="Y2" t="s">
        <v>175</v>
      </c>
      <c r="Z2" t="s">
        <v>181</v>
      </c>
      <c r="AA2" t="s">
        <v>186</v>
      </c>
      <c r="AB2" t="s">
        <v>95</v>
      </c>
      <c r="AC2" t="s">
        <v>194</v>
      </c>
      <c r="AD2" t="s">
        <v>231</v>
      </c>
      <c r="AE2" t="s">
        <v>57</v>
      </c>
      <c r="AF2" t="s">
        <v>95</v>
      </c>
      <c r="AG2" t="s">
        <v>57</v>
      </c>
      <c r="AH2" t="s">
        <v>57</v>
      </c>
      <c r="AI2" t="s">
        <v>258</v>
      </c>
      <c r="AJ2" t="s">
        <v>258</v>
      </c>
      <c r="AK2" t="s">
        <v>272</v>
      </c>
      <c r="AL2" t="s">
        <v>299</v>
      </c>
      <c r="AM2" t="s">
        <v>308</v>
      </c>
      <c r="AN2" t="s">
        <v>314</v>
      </c>
      <c r="AO2" t="s">
        <v>95</v>
      </c>
      <c r="AP2" t="s">
        <v>326</v>
      </c>
      <c r="AQ2" t="s">
        <v>334</v>
      </c>
      <c r="AR2" t="s">
        <v>339</v>
      </c>
      <c r="AS2" t="s">
        <v>57</v>
      </c>
      <c r="AT2" t="s">
        <v>308</v>
      </c>
      <c r="AU2" t="s">
        <v>57</v>
      </c>
      <c r="AV2" t="s">
        <v>362</v>
      </c>
      <c r="AW2" t="s">
        <v>367</v>
      </c>
      <c r="AX2" t="s">
        <v>241</v>
      </c>
      <c r="AY2" t="s">
        <v>381</v>
      </c>
      <c r="AZ2" t="s">
        <v>389</v>
      </c>
      <c r="BA2" t="s">
        <v>397</v>
      </c>
      <c r="BB2" t="s">
        <v>402</v>
      </c>
      <c r="BC2" t="s">
        <v>412</v>
      </c>
      <c r="BD2" t="s">
        <v>95</v>
      </c>
      <c r="BE2" t="s">
        <v>426</v>
      </c>
      <c r="BF2" t="s">
        <v>44</v>
      </c>
      <c r="BG2" t="s">
        <v>44</v>
      </c>
      <c r="BH2" t="s">
        <v>44</v>
      </c>
      <c r="BI2" t="s">
        <v>44</v>
      </c>
      <c r="BJ2" t="s">
        <v>44</v>
      </c>
      <c r="BK2" t="s">
        <v>44</v>
      </c>
      <c r="BL2" t="s">
        <v>444</v>
      </c>
      <c r="BM2" t="s">
        <v>445</v>
      </c>
      <c r="BN2" t="s">
        <v>444</v>
      </c>
      <c r="BO2" t="s">
        <v>462</v>
      </c>
      <c r="BP2" t="s">
        <v>476</v>
      </c>
    </row>
    <row r="3" spans="1:68" x14ac:dyDescent="0.15">
      <c r="A3" t="s">
        <v>3</v>
      </c>
      <c r="B3" t="s">
        <v>17</v>
      </c>
      <c r="C3" t="s">
        <v>29</v>
      </c>
      <c r="D3" t="s">
        <v>37</v>
      </c>
      <c r="E3" t="s">
        <v>45</v>
      </c>
      <c r="F3" t="s">
        <v>28</v>
      </c>
      <c r="G3" t="s">
        <v>58</v>
      </c>
      <c r="H3" t="s">
        <v>66</v>
      </c>
      <c r="I3" t="s">
        <v>72</v>
      </c>
      <c r="J3" t="s">
        <v>29</v>
      </c>
      <c r="K3" t="s">
        <v>88</v>
      </c>
      <c r="L3" t="s">
        <v>96</v>
      </c>
      <c r="M3" t="s">
        <v>58</v>
      </c>
      <c r="N3" t="s">
        <v>106</v>
      </c>
      <c r="O3" t="s">
        <v>112</v>
      </c>
      <c r="P3" t="s">
        <v>120</v>
      </c>
      <c r="Q3" t="s">
        <v>126</v>
      </c>
      <c r="R3" t="s">
        <v>134</v>
      </c>
      <c r="S3" t="s">
        <v>142</v>
      </c>
      <c r="T3" t="s">
        <v>147</v>
      </c>
      <c r="U3" t="s">
        <v>147</v>
      </c>
      <c r="V3" t="s">
        <v>154</v>
      </c>
      <c r="W3" t="s">
        <v>106</v>
      </c>
      <c r="X3" t="s">
        <v>166</v>
      </c>
      <c r="Y3" t="s">
        <v>176</v>
      </c>
      <c r="Z3" t="s">
        <v>182</v>
      </c>
      <c r="AA3" t="s">
        <v>187</v>
      </c>
      <c r="AB3" t="s">
        <v>210</v>
      </c>
      <c r="AC3" t="s">
        <v>220</v>
      </c>
      <c r="AD3" t="s">
        <v>232</v>
      </c>
      <c r="AE3" t="s">
        <v>241</v>
      </c>
      <c r="AF3" t="s">
        <v>246</v>
      </c>
      <c r="AG3" t="s">
        <v>58</v>
      </c>
      <c r="AH3" t="s">
        <v>58</v>
      </c>
      <c r="AI3" t="s">
        <v>259</v>
      </c>
      <c r="AJ3" t="s">
        <v>259</v>
      </c>
      <c r="AK3" t="s">
        <v>273</v>
      </c>
      <c r="AL3" t="s">
        <v>300</v>
      </c>
      <c r="AM3" t="s">
        <v>111</v>
      </c>
      <c r="AN3" t="s">
        <v>188</v>
      </c>
      <c r="AO3" t="s">
        <v>210</v>
      </c>
      <c r="AP3" t="s">
        <v>188</v>
      </c>
      <c r="AQ3" t="s">
        <v>190</v>
      </c>
      <c r="AR3" t="s">
        <v>340</v>
      </c>
      <c r="AS3" t="s">
        <v>147</v>
      </c>
      <c r="AT3" t="s">
        <v>352</v>
      </c>
      <c r="AU3" t="s">
        <v>147</v>
      </c>
      <c r="AV3" t="s">
        <v>363</v>
      </c>
      <c r="AW3" t="s">
        <v>368</v>
      </c>
      <c r="AX3" t="s">
        <v>375</v>
      </c>
      <c r="AY3" t="s">
        <v>382</v>
      </c>
      <c r="AZ3" t="s">
        <v>390</v>
      </c>
      <c r="BA3" t="s">
        <v>398</v>
      </c>
      <c r="BB3" t="s">
        <v>403</v>
      </c>
      <c r="BC3" t="s">
        <v>413</v>
      </c>
      <c r="BD3" t="s">
        <v>422</v>
      </c>
      <c r="BE3" t="s">
        <v>45</v>
      </c>
      <c r="BF3" t="s">
        <v>45</v>
      </c>
      <c r="BG3" t="s">
        <v>45</v>
      </c>
      <c r="BH3" t="s">
        <v>45</v>
      </c>
      <c r="BI3" t="s">
        <v>45</v>
      </c>
      <c r="BJ3" t="s">
        <v>45</v>
      </c>
      <c r="BK3" t="s">
        <v>45</v>
      </c>
      <c r="BL3" t="s">
        <v>445</v>
      </c>
      <c r="BM3" t="s">
        <v>446</v>
      </c>
      <c r="BN3" t="s">
        <v>445</v>
      </c>
      <c r="BO3" t="s">
        <v>463</v>
      </c>
      <c r="BP3" t="s">
        <v>477</v>
      </c>
    </row>
    <row r="4" spans="1:68" x14ac:dyDescent="0.15">
      <c r="A4" t="s">
        <v>4</v>
      </c>
      <c r="B4" t="s">
        <v>18</v>
      </c>
      <c r="C4" t="s">
        <v>30</v>
      </c>
      <c r="D4" t="s">
        <v>38</v>
      </c>
      <c r="E4" t="s">
        <v>46</v>
      </c>
      <c r="F4" t="s">
        <v>29</v>
      </c>
      <c r="G4" t="s">
        <v>45</v>
      </c>
      <c r="I4" t="s">
        <v>73</v>
      </c>
      <c r="J4" t="s">
        <v>53</v>
      </c>
      <c r="K4" t="s">
        <v>89</v>
      </c>
      <c r="L4" t="s">
        <v>45</v>
      </c>
      <c r="M4" t="s">
        <v>45</v>
      </c>
      <c r="O4" t="s">
        <v>113</v>
      </c>
      <c r="Q4" t="s">
        <v>127</v>
      </c>
      <c r="R4" t="s">
        <v>135</v>
      </c>
      <c r="V4" t="s">
        <v>155</v>
      </c>
      <c r="X4" t="s">
        <v>167</v>
      </c>
      <c r="AA4" t="s">
        <v>188</v>
      </c>
      <c r="AB4" t="s">
        <v>211</v>
      </c>
      <c r="AC4" t="s">
        <v>221</v>
      </c>
      <c r="AD4" t="s">
        <v>233</v>
      </c>
      <c r="AE4" t="s">
        <v>242</v>
      </c>
      <c r="AF4" t="s">
        <v>45</v>
      </c>
      <c r="AG4" t="s">
        <v>45</v>
      </c>
      <c r="AH4" t="s">
        <v>45</v>
      </c>
      <c r="AI4" t="s">
        <v>260</v>
      </c>
      <c r="AJ4" t="s">
        <v>266</v>
      </c>
      <c r="AK4" t="s">
        <v>274</v>
      </c>
      <c r="AL4" t="s">
        <v>301</v>
      </c>
      <c r="AM4" t="s">
        <v>112</v>
      </c>
      <c r="AN4" t="s">
        <v>223</v>
      </c>
      <c r="AO4" t="s">
        <v>211</v>
      </c>
      <c r="AP4" t="s">
        <v>327</v>
      </c>
      <c r="AQ4" t="s">
        <v>335</v>
      </c>
      <c r="AR4" t="s">
        <v>341</v>
      </c>
      <c r="AT4" t="s">
        <v>353</v>
      </c>
      <c r="AW4" t="s">
        <v>369</v>
      </c>
      <c r="AX4" t="s">
        <v>243</v>
      </c>
      <c r="AY4" t="s">
        <v>383</v>
      </c>
      <c r="AZ4" t="s">
        <v>391</v>
      </c>
      <c r="BB4" t="s">
        <v>404</v>
      </c>
      <c r="BC4" t="s">
        <v>414</v>
      </c>
      <c r="BE4" t="s">
        <v>427</v>
      </c>
      <c r="BF4" t="s">
        <v>46</v>
      </c>
      <c r="BG4" t="s">
        <v>46</v>
      </c>
      <c r="BH4" t="s">
        <v>46</v>
      </c>
      <c r="BI4" t="s">
        <v>46</v>
      </c>
      <c r="BJ4" t="s">
        <v>46</v>
      </c>
      <c r="BK4" t="s">
        <v>46</v>
      </c>
      <c r="BL4" t="s">
        <v>446</v>
      </c>
      <c r="BM4" t="s">
        <v>447</v>
      </c>
      <c r="BN4" t="s">
        <v>446</v>
      </c>
      <c r="BO4" t="s">
        <v>464</v>
      </c>
      <c r="BP4" t="s">
        <v>478</v>
      </c>
    </row>
    <row r="5" spans="1:68" x14ac:dyDescent="0.15">
      <c r="A5" t="s">
        <v>5</v>
      </c>
      <c r="B5" t="s">
        <v>19</v>
      </c>
      <c r="F5" t="s">
        <v>53</v>
      </c>
      <c r="G5" t="s">
        <v>59</v>
      </c>
      <c r="H5" t="s">
        <v>67</v>
      </c>
      <c r="I5" t="s">
        <v>74</v>
      </c>
      <c r="L5" t="s">
        <v>97</v>
      </c>
      <c r="M5" t="s">
        <v>59</v>
      </c>
      <c r="N5" t="s">
        <v>107</v>
      </c>
      <c r="P5" t="s">
        <v>121</v>
      </c>
      <c r="S5" t="s">
        <v>143</v>
      </c>
      <c r="T5" t="s">
        <v>102</v>
      </c>
      <c r="U5" t="s">
        <v>102</v>
      </c>
      <c r="W5" t="s">
        <v>107</v>
      </c>
      <c r="X5" t="s">
        <v>168</v>
      </c>
      <c r="Y5" t="s">
        <v>177</v>
      </c>
      <c r="Z5" t="s">
        <v>68</v>
      </c>
      <c r="AA5" t="s">
        <v>189</v>
      </c>
      <c r="AB5" t="s">
        <v>212</v>
      </c>
      <c r="AC5" t="s">
        <v>222</v>
      </c>
      <c r="AD5" t="s">
        <v>234</v>
      </c>
      <c r="AE5" t="s">
        <v>243</v>
      </c>
      <c r="AF5" t="s">
        <v>247</v>
      </c>
      <c r="AG5" t="s">
        <v>59</v>
      </c>
      <c r="AH5" t="s">
        <v>59</v>
      </c>
      <c r="AJ5" t="s">
        <v>267</v>
      </c>
      <c r="AK5" t="s">
        <v>275</v>
      </c>
      <c r="AL5" t="s">
        <v>302</v>
      </c>
      <c r="AM5" t="s">
        <v>191</v>
      </c>
      <c r="AN5" t="s">
        <v>222</v>
      </c>
      <c r="AO5" t="s">
        <v>212</v>
      </c>
      <c r="AP5" t="s">
        <v>111</v>
      </c>
      <c r="AQ5" t="s">
        <v>113</v>
      </c>
      <c r="AR5" t="s">
        <v>342</v>
      </c>
      <c r="AS5" t="s">
        <v>102</v>
      </c>
      <c r="AT5" t="s">
        <v>112</v>
      </c>
      <c r="AU5" t="s">
        <v>102</v>
      </c>
      <c r="AV5" t="s">
        <v>235</v>
      </c>
      <c r="BA5" t="s">
        <v>399</v>
      </c>
      <c r="BB5" t="s">
        <v>405</v>
      </c>
      <c r="BC5" t="s">
        <v>415</v>
      </c>
      <c r="BD5" t="s">
        <v>102</v>
      </c>
      <c r="BL5" t="s">
        <v>447</v>
      </c>
      <c r="BM5" t="s">
        <v>448</v>
      </c>
      <c r="BN5" t="s">
        <v>447</v>
      </c>
      <c r="BO5" t="s">
        <v>465</v>
      </c>
      <c r="BP5" t="s">
        <v>479</v>
      </c>
    </row>
    <row r="6" spans="1:68" x14ac:dyDescent="0.15">
      <c r="A6" t="s">
        <v>6</v>
      </c>
      <c r="B6" t="s">
        <v>20</v>
      </c>
      <c r="C6" t="s">
        <v>31</v>
      </c>
      <c r="D6" t="s">
        <v>39</v>
      </c>
      <c r="E6" t="s">
        <v>47</v>
      </c>
      <c r="H6" t="s">
        <v>68</v>
      </c>
      <c r="I6" t="s">
        <v>75</v>
      </c>
      <c r="J6" t="s">
        <v>31</v>
      </c>
      <c r="K6" t="s">
        <v>90</v>
      </c>
      <c r="N6" t="s">
        <v>108</v>
      </c>
      <c r="O6" t="s">
        <v>114</v>
      </c>
      <c r="P6" t="s">
        <v>122</v>
      </c>
      <c r="Q6" t="s">
        <v>128</v>
      </c>
      <c r="R6" t="s">
        <v>136</v>
      </c>
      <c r="S6" t="s">
        <v>144</v>
      </c>
      <c r="T6" t="s">
        <v>148</v>
      </c>
      <c r="U6" t="s">
        <v>148</v>
      </c>
      <c r="V6" t="s">
        <v>156</v>
      </c>
      <c r="W6" t="s">
        <v>162</v>
      </c>
      <c r="Y6" t="s">
        <v>178</v>
      </c>
      <c r="Z6" t="s">
        <v>183</v>
      </c>
      <c r="AA6" t="s">
        <v>111</v>
      </c>
      <c r="AB6" t="s">
        <v>213</v>
      </c>
      <c r="AC6" t="s">
        <v>223</v>
      </c>
      <c r="AI6" t="s">
        <v>261</v>
      </c>
      <c r="AK6" t="s">
        <v>276</v>
      </c>
      <c r="AM6" t="s">
        <v>309</v>
      </c>
      <c r="AN6" t="s">
        <v>112</v>
      </c>
      <c r="AO6" t="s">
        <v>213</v>
      </c>
      <c r="AP6" t="s">
        <v>112</v>
      </c>
      <c r="AR6" t="s">
        <v>343</v>
      </c>
      <c r="AS6" t="s">
        <v>148</v>
      </c>
      <c r="AT6" t="s">
        <v>225</v>
      </c>
      <c r="AU6" t="s">
        <v>148</v>
      </c>
      <c r="AV6" t="s">
        <v>364</v>
      </c>
      <c r="AW6" t="s">
        <v>370</v>
      </c>
      <c r="AX6" t="s">
        <v>376</v>
      </c>
      <c r="AY6" t="s">
        <v>384</v>
      </c>
      <c r="AZ6" t="s">
        <v>392</v>
      </c>
      <c r="BA6" t="s">
        <v>108</v>
      </c>
      <c r="BD6" t="s">
        <v>423</v>
      </c>
      <c r="BE6" t="s">
        <v>428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448</v>
      </c>
      <c r="BM6" t="s">
        <v>449</v>
      </c>
      <c r="BN6" t="s">
        <v>448</v>
      </c>
      <c r="BO6" t="s">
        <v>466</v>
      </c>
      <c r="BP6" t="s">
        <v>480</v>
      </c>
    </row>
    <row r="7" spans="1:68" x14ac:dyDescent="0.15">
      <c r="A7" t="s">
        <v>7</v>
      </c>
      <c r="C7" t="s">
        <v>32</v>
      </c>
      <c r="D7" t="s">
        <v>40</v>
      </c>
      <c r="E7" t="s">
        <v>48</v>
      </c>
      <c r="F7" t="s">
        <v>54</v>
      </c>
      <c r="G7" t="s">
        <v>60</v>
      </c>
      <c r="I7" t="s">
        <v>76</v>
      </c>
      <c r="J7" t="s">
        <v>32</v>
      </c>
      <c r="K7" t="s">
        <v>91</v>
      </c>
      <c r="L7" t="s">
        <v>60</v>
      </c>
      <c r="M7" t="s">
        <v>102</v>
      </c>
      <c r="O7" t="s">
        <v>115</v>
      </c>
      <c r="Q7" t="s">
        <v>129</v>
      </c>
      <c r="R7" t="s">
        <v>137</v>
      </c>
      <c r="V7" t="s">
        <v>157</v>
      </c>
      <c r="X7" t="s">
        <v>169</v>
      </c>
      <c r="AA7" t="s">
        <v>190</v>
      </c>
      <c r="AC7" t="s">
        <v>224</v>
      </c>
      <c r="AD7" t="s">
        <v>235</v>
      </c>
      <c r="AE7" t="s">
        <v>102</v>
      </c>
      <c r="AF7" t="s">
        <v>102</v>
      </c>
      <c r="AG7" t="s">
        <v>102</v>
      </c>
      <c r="AH7" t="s">
        <v>102</v>
      </c>
      <c r="AI7" t="s">
        <v>262</v>
      </c>
      <c r="AJ7" t="s">
        <v>261</v>
      </c>
      <c r="AK7" t="s">
        <v>277</v>
      </c>
      <c r="AL7" t="s">
        <v>68</v>
      </c>
      <c r="AM7" t="s">
        <v>310</v>
      </c>
      <c r="AN7" t="s">
        <v>315</v>
      </c>
      <c r="AP7" t="s">
        <v>222</v>
      </c>
      <c r="AQ7" t="s">
        <v>114</v>
      </c>
      <c r="AT7" t="s">
        <v>187</v>
      </c>
      <c r="AW7" t="s">
        <v>371</v>
      </c>
      <c r="AX7" t="s">
        <v>377</v>
      </c>
      <c r="AY7" t="s">
        <v>385</v>
      </c>
      <c r="AZ7" t="s">
        <v>393</v>
      </c>
      <c r="BB7" t="s">
        <v>406</v>
      </c>
      <c r="BC7" t="s">
        <v>416</v>
      </c>
      <c r="BE7" t="s">
        <v>48</v>
      </c>
      <c r="BF7" t="s">
        <v>48</v>
      </c>
      <c r="BG7" t="s">
        <v>48</v>
      </c>
      <c r="BH7" t="s">
        <v>48</v>
      </c>
      <c r="BI7" t="s">
        <v>48</v>
      </c>
      <c r="BJ7" t="s">
        <v>48</v>
      </c>
      <c r="BK7" t="s">
        <v>48</v>
      </c>
      <c r="BL7" t="s">
        <v>449</v>
      </c>
      <c r="BN7" t="s">
        <v>449</v>
      </c>
      <c r="BO7" t="s">
        <v>467</v>
      </c>
      <c r="BP7" t="s">
        <v>481</v>
      </c>
    </row>
    <row r="8" spans="1:68" x14ac:dyDescent="0.15">
      <c r="B8" t="s">
        <v>21</v>
      </c>
      <c r="C8" t="s">
        <v>33</v>
      </c>
      <c r="D8" t="s">
        <v>41</v>
      </c>
      <c r="E8" t="s">
        <v>49</v>
      </c>
      <c r="F8" t="s">
        <v>31</v>
      </c>
      <c r="G8" t="s">
        <v>61</v>
      </c>
      <c r="J8" t="s">
        <v>33</v>
      </c>
      <c r="K8" t="s">
        <v>92</v>
      </c>
      <c r="L8" t="s">
        <v>98</v>
      </c>
      <c r="M8" t="s">
        <v>61</v>
      </c>
      <c r="O8" t="s">
        <v>116</v>
      </c>
      <c r="Q8" t="s">
        <v>130</v>
      </c>
      <c r="R8" t="s">
        <v>138</v>
      </c>
      <c r="V8" t="s">
        <v>158</v>
      </c>
      <c r="X8" t="s">
        <v>170</v>
      </c>
      <c r="AA8" t="s">
        <v>191</v>
      </c>
      <c r="AB8" t="s">
        <v>102</v>
      </c>
      <c r="AC8" t="s">
        <v>225</v>
      </c>
      <c r="AD8" t="s">
        <v>236</v>
      </c>
      <c r="AE8" t="s">
        <v>98</v>
      </c>
      <c r="AF8" t="s">
        <v>248</v>
      </c>
      <c r="AG8" t="s">
        <v>61</v>
      </c>
      <c r="AH8" t="s">
        <v>254</v>
      </c>
      <c r="AI8" t="s">
        <v>263</v>
      </c>
      <c r="AJ8" t="s">
        <v>262</v>
      </c>
      <c r="AK8" t="s">
        <v>278</v>
      </c>
      <c r="AL8" t="s">
        <v>303</v>
      </c>
      <c r="AN8" t="s">
        <v>225</v>
      </c>
      <c r="AO8" t="s">
        <v>102</v>
      </c>
      <c r="AP8" t="s">
        <v>28</v>
      </c>
      <c r="AQ8" t="s">
        <v>115</v>
      </c>
      <c r="AR8" t="s">
        <v>344</v>
      </c>
      <c r="AT8" t="s">
        <v>354</v>
      </c>
      <c r="AW8" t="s">
        <v>372</v>
      </c>
      <c r="AX8" t="s">
        <v>378</v>
      </c>
      <c r="AY8" t="s">
        <v>386</v>
      </c>
      <c r="AZ8" t="s">
        <v>394</v>
      </c>
      <c r="BB8" t="s">
        <v>407</v>
      </c>
      <c r="BC8" t="s">
        <v>417</v>
      </c>
      <c r="BE8" t="s">
        <v>429</v>
      </c>
      <c r="BF8" t="s">
        <v>49</v>
      </c>
      <c r="BG8" t="s">
        <v>49</v>
      </c>
      <c r="BH8" t="s">
        <v>49</v>
      </c>
      <c r="BI8" t="s">
        <v>49</v>
      </c>
      <c r="BJ8" t="s">
        <v>49</v>
      </c>
      <c r="BK8" t="s">
        <v>49</v>
      </c>
      <c r="BM8" t="s">
        <v>451</v>
      </c>
    </row>
    <row r="9" spans="1:68" x14ac:dyDescent="0.15">
      <c r="A9" t="s">
        <v>8</v>
      </c>
      <c r="B9" t="s">
        <v>22</v>
      </c>
      <c r="F9" t="s">
        <v>32</v>
      </c>
      <c r="G9" t="s">
        <v>48</v>
      </c>
      <c r="I9" t="s">
        <v>77</v>
      </c>
      <c r="L9" t="s">
        <v>48</v>
      </c>
      <c r="M9" t="s">
        <v>48</v>
      </c>
      <c r="X9" t="s">
        <v>171</v>
      </c>
      <c r="AA9" t="s">
        <v>192</v>
      </c>
      <c r="AB9" t="s">
        <v>214</v>
      </c>
      <c r="AD9" t="s">
        <v>237</v>
      </c>
      <c r="AE9" t="s">
        <v>48</v>
      </c>
      <c r="AF9" t="s">
        <v>48</v>
      </c>
      <c r="AG9" t="s">
        <v>48</v>
      </c>
      <c r="AH9" t="s">
        <v>48</v>
      </c>
      <c r="AJ9" t="s">
        <v>268</v>
      </c>
      <c r="AK9" t="s">
        <v>279</v>
      </c>
      <c r="AL9" t="s">
        <v>304</v>
      </c>
      <c r="AM9" t="s">
        <v>198</v>
      </c>
      <c r="AN9" t="s">
        <v>316</v>
      </c>
      <c r="AO9" t="s">
        <v>214</v>
      </c>
      <c r="AP9" t="s">
        <v>29</v>
      </c>
      <c r="AQ9" t="s">
        <v>336</v>
      </c>
      <c r="AR9" t="s">
        <v>345</v>
      </c>
      <c r="BB9" t="s">
        <v>408</v>
      </c>
      <c r="BC9" t="s">
        <v>418</v>
      </c>
      <c r="BL9" t="s">
        <v>450</v>
      </c>
      <c r="BM9" t="s">
        <v>452</v>
      </c>
      <c r="BN9" t="s">
        <v>450</v>
      </c>
      <c r="BO9" t="s">
        <v>468</v>
      </c>
      <c r="BP9" t="s">
        <v>482</v>
      </c>
    </row>
    <row r="10" spans="1:68" x14ac:dyDescent="0.15">
      <c r="A10" t="s">
        <v>9</v>
      </c>
      <c r="B10" t="s">
        <v>23</v>
      </c>
      <c r="F10" t="s">
        <v>33</v>
      </c>
      <c r="G10" t="s">
        <v>62</v>
      </c>
      <c r="I10" t="s">
        <v>78</v>
      </c>
      <c r="L10" t="s">
        <v>99</v>
      </c>
      <c r="M10" t="s">
        <v>62</v>
      </c>
      <c r="X10" t="s">
        <v>172</v>
      </c>
      <c r="AA10" t="s">
        <v>193</v>
      </c>
      <c r="AB10" t="s">
        <v>215</v>
      </c>
      <c r="AC10" t="s">
        <v>31</v>
      </c>
      <c r="AD10" t="s">
        <v>238</v>
      </c>
      <c r="AE10" t="s">
        <v>99</v>
      </c>
      <c r="AF10" t="s">
        <v>249</v>
      </c>
      <c r="AG10" t="s">
        <v>62</v>
      </c>
      <c r="AH10" t="s">
        <v>255</v>
      </c>
      <c r="AJ10" t="s">
        <v>269</v>
      </c>
      <c r="AK10" t="s">
        <v>280</v>
      </c>
      <c r="AL10" t="s">
        <v>305</v>
      </c>
      <c r="AM10" t="s">
        <v>114</v>
      </c>
      <c r="AN10" t="s">
        <v>317</v>
      </c>
      <c r="AO10" t="s">
        <v>215</v>
      </c>
      <c r="AP10" t="s">
        <v>195</v>
      </c>
      <c r="AQ10" t="s">
        <v>116</v>
      </c>
      <c r="AR10" t="s">
        <v>48</v>
      </c>
      <c r="AT10" t="s">
        <v>198</v>
      </c>
      <c r="BB10" t="s">
        <v>409</v>
      </c>
      <c r="BC10" t="s">
        <v>419</v>
      </c>
      <c r="BL10" t="s">
        <v>451</v>
      </c>
      <c r="BM10" t="s">
        <v>453</v>
      </c>
      <c r="BN10" t="s">
        <v>451</v>
      </c>
      <c r="BO10" t="s">
        <v>469</v>
      </c>
      <c r="BP10" t="s">
        <v>483</v>
      </c>
    </row>
    <row r="11" spans="1:68" x14ac:dyDescent="0.15">
      <c r="A11" t="s">
        <v>10</v>
      </c>
      <c r="B11" t="s">
        <v>24</v>
      </c>
      <c r="I11" t="s">
        <v>79</v>
      </c>
      <c r="AA11" t="s">
        <v>194</v>
      </c>
      <c r="AB11" t="s">
        <v>216</v>
      </c>
      <c r="AC11" t="s">
        <v>32</v>
      </c>
      <c r="AK11" t="s">
        <v>281</v>
      </c>
      <c r="AM11" t="s">
        <v>115</v>
      </c>
      <c r="AO11" t="s">
        <v>216</v>
      </c>
      <c r="AP11" t="s">
        <v>328</v>
      </c>
      <c r="AR11" t="s">
        <v>346</v>
      </c>
      <c r="AT11" t="s">
        <v>355</v>
      </c>
      <c r="BL11" t="s">
        <v>452</v>
      </c>
      <c r="BM11" t="s">
        <v>454</v>
      </c>
      <c r="BN11" t="s">
        <v>452</v>
      </c>
      <c r="BO11" t="s">
        <v>470</v>
      </c>
      <c r="BP11" t="s">
        <v>484</v>
      </c>
    </row>
    <row r="12" spans="1:68" x14ac:dyDescent="0.15">
      <c r="A12" t="s">
        <v>11</v>
      </c>
      <c r="B12" t="s">
        <v>25</v>
      </c>
      <c r="I12" t="s">
        <v>80</v>
      </c>
      <c r="AA12" t="s">
        <v>29</v>
      </c>
      <c r="AB12" t="s">
        <v>217</v>
      </c>
      <c r="AC12" t="s">
        <v>33</v>
      </c>
      <c r="AK12" t="s">
        <v>282</v>
      </c>
      <c r="AM12" t="s">
        <v>202</v>
      </c>
      <c r="AN12" t="s">
        <v>198</v>
      </c>
      <c r="AO12" t="s">
        <v>323</v>
      </c>
      <c r="AR12" t="s">
        <v>347</v>
      </c>
      <c r="AT12" t="s">
        <v>356</v>
      </c>
      <c r="BL12" t="s">
        <v>453</v>
      </c>
      <c r="BM12" t="s">
        <v>455</v>
      </c>
      <c r="BN12" t="s">
        <v>453</v>
      </c>
      <c r="BO12" t="s">
        <v>471</v>
      </c>
      <c r="BP12" t="s">
        <v>485</v>
      </c>
    </row>
    <row r="13" spans="1:68" x14ac:dyDescent="0.15">
      <c r="A13" t="s">
        <v>12</v>
      </c>
      <c r="I13" t="s">
        <v>81</v>
      </c>
      <c r="AA13" t="s">
        <v>195</v>
      </c>
      <c r="AC13" t="s">
        <v>202</v>
      </c>
      <c r="AK13" t="s">
        <v>73</v>
      </c>
      <c r="AM13" t="s">
        <v>201</v>
      </c>
      <c r="AN13" t="s">
        <v>200</v>
      </c>
      <c r="AP13" t="s">
        <v>329</v>
      </c>
      <c r="AT13" t="s">
        <v>115</v>
      </c>
      <c r="BL13" t="s">
        <v>454</v>
      </c>
      <c r="BN13" t="s">
        <v>454</v>
      </c>
      <c r="BO13" t="s">
        <v>472</v>
      </c>
      <c r="BP13" t="s">
        <v>486</v>
      </c>
    </row>
    <row r="14" spans="1:68" x14ac:dyDescent="0.15">
      <c r="A14" t="s">
        <v>13</v>
      </c>
      <c r="I14" t="s">
        <v>82</v>
      </c>
      <c r="AA14" t="s">
        <v>196</v>
      </c>
      <c r="AC14" t="s">
        <v>226</v>
      </c>
      <c r="AK14" t="s">
        <v>283</v>
      </c>
      <c r="AM14" t="s">
        <v>311</v>
      </c>
      <c r="AN14" t="s">
        <v>201</v>
      </c>
      <c r="AP14" t="s">
        <v>200</v>
      </c>
      <c r="AT14" t="s">
        <v>319</v>
      </c>
      <c r="BL14" t="s">
        <v>455</v>
      </c>
      <c r="BN14" t="s">
        <v>455</v>
      </c>
      <c r="BO14" t="s">
        <v>473</v>
      </c>
      <c r="BP14" t="s">
        <v>487</v>
      </c>
    </row>
    <row r="15" spans="1:68" x14ac:dyDescent="0.15">
      <c r="AA15" t="s">
        <v>197</v>
      </c>
      <c r="AC15" t="s">
        <v>227</v>
      </c>
      <c r="AK15" t="s">
        <v>284</v>
      </c>
      <c r="AN15" t="s">
        <v>202</v>
      </c>
      <c r="AP15" t="s">
        <v>330</v>
      </c>
      <c r="AT15" t="s">
        <v>199</v>
      </c>
    </row>
    <row r="16" spans="1:68" x14ac:dyDescent="0.15">
      <c r="AC16" t="s">
        <v>228</v>
      </c>
      <c r="AN16" t="s">
        <v>115</v>
      </c>
      <c r="AP16" t="s">
        <v>114</v>
      </c>
      <c r="AT16" t="s">
        <v>357</v>
      </c>
    </row>
    <row r="17" spans="27:42" x14ac:dyDescent="0.15">
      <c r="AA17" t="s">
        <v>198</v>
      </c>
      <c r="AK17" t="s">
        <v>285</v>
      </c>
      <c r="AN17" t="s">
        <v>318</v>
      </c>
      <c r="AP17" t="s">
        <v>115</v>
      </c>
    </row>
    <row r="18" spans="27:42" x14ac:dyDescent="0.15">
      <c r="AA18" t="s">
        <v>199</v>
      </c>
      <c r="AK18" t="s">
        <v>286</v>
      </c>
      <c r="AN18" t="s">
        <v>319</v>
      </c>
      <c r="AP18" t="s">
        <v>202</v>
      </c>
    </row>
    <row r="19" spans="27:42" x14ac:dyDescent="0.15">
      <c r="AA19" t="s">
        <v>200</v>
      </c>
      <c r="AK19" t="s">
        <v>287</v>
      </c>
      <c r="AN19" t="s">
        <v>33</v>
      </c>
      <c r="AP19" t="s">
        <v>31</v>
      </c>
    </row>
    <row r="20" spans="27:42" x14ac:dyDescent="0.15">
      <c r="AA20" t="s">
        <v>201</v>
      </c>
      <c r="AK20" t="s">
        <v>288</v>
      </c>
      <c r="AN20" t="s">
        <v>320</v>
      </c>
      <c r="AP20" t="s">
        <v>32</v>
      </c>
    </row>
    <row r="21" spans="27:42" x14ac:dyDescent="0.15">
      <c r="AA21" t="s">
        <v>114</v>
      </c>
      <c r="AK21" t="s">
        <v>289</v>
      </c>
      <c r="AP21" t="s">
        <v>33</v>
      </c>
    </row>
    <row r="22" spans="27:42" x14ac:dyDescent="0.15">
      <c r="AA22" t="s">
        <v>115</v>
      </c>
      <c r="AK22" t="s">
        <v>290</v>
      </c>
      <c r="AP22" t="s">
        <v>331</v>
      </c>
    </row>
    <row r="23" spans="27:42" x14ac:dyDescent="0.15">
      <c r="AA23" t="s">
        <v>202</v>
      </c>
      <c r="AK23" t="s">
        <v>291</v>
      </c>
    </row>
    <row r="24" spans="27:42" x14ac:dyDescent="0.15">
      <c r="AA24" t="s">
        <v>203</v>
      </c>
      <c r="AK24" t="s">
        <v>292</v>
      </c>
    </row>
    <row r="25" spans="27:42" x14ac:dyDescent="0.15">
      <c r="AA25" t="s">
        <v>204</v>
      </c>
      <c r="AK25" t="s">
        <v>293</v>
      </c>
    </row>
    <row r="26" spans="27:42" x14ac:dyDescent="0.15">
      <c r="AA26" t="s">
        <v>31</v>
      </c>
      <c r="AK26" t="s">
        <v>294</v>
      </c>
    </row>
    <row r="27" spans="27:42" x14ac:dyDescent="0.15">
      <c r="AA27" t="s">
        <v>32</v>
      </c>
      <c r="AK27" t="s">
        <v>295</v>
      </c>
    </row>
    <row r="28" spans="27:42" x14ac:dyDescent="0.15">
      <c r="AA28" t="s">
        <v>205</v>
      </c>
      <c r="AK28" t="s">
        <v>296</v>
      </c>
    </row>
    <row r="29" spans="27:42" x14ac:dyDescent="0.15">
      <c r="AA29" t="s">
        <v>206</v>
      </c>
      <c r="AK29" s="4" t="s">
        <v>564</v>
      </c>
    </row>
    <row r="30" spans="27:42" x14ac:dyDescent="0.15">
      <c r="AA30" t="s">
        <v>207</v>
      </c>
      <c r="AK30" s="4" t="s">
        <v>565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5"/>
  <sheetViews>
    <sheetView topLeftCell="DM1" workbookViewId="0">
      <selection activeCell="CB10" sqref="CB10"/>
    </sheetView>
  </sheetViews>
  <sheetFormatPr defaultRowHeight="13.5" x14ac:dyDescent="0.15"/>
  <cols>
    <col min="1" max="16384" width="9" style="4"/>
  </cols>
  <sheetData>
    <row r="1" spans="1:144" ht="27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26</v>
      </c>
      <c r="F1" s="1" t="s">
        <v>27</v>
      </c>
      <c r="G1" s="1" t="s">
        <v>34</v>
      </c>
      <c r="H1" s="1" t="s">
        <v>35</v>
      </c>
      <c r="I1" s="1" t="s">
        <v>42</v>
      </c>
      <c r="J1" s="1" t="s">
        <v>43</v>
      </c>
      <c r="K1" s="1" t="s">
        <v>50</v>
      </c>
      <c r="L1" s="1" t="s">
        <v>51</v>
      </c>
      <c r="M1" s="1" t="s">
        <v>55</v>
      </c>
      <c r="N1" s="1" t="s">
        <v>56</v>
      </c>
      <c r="O1" s="1" t="s">
        <v>63</v>
      </c>
      <c r="P1" s="1" t="s">
        <v>64</v>
      </c>
      <c r="Q1" s="1" t="s">
        <v>69</v>
      </c>
      <c r="R1" s="1" t="s">
        <v>70</v>
      </c>
      <c r="S1" s="1" t="s">
        <v>83</v>
      </c>
      <c r="T1" s="1" t="s">
        <v>84</v>
      </c>
      <c r="U1" s="1" t="s">
        <v>85</v>
      </c>
      <c r="V1" s="1" t="s">
        <v>86</v>
      </c>
      <c r="W1" s="1" t="s">
        <v>93</v>
      </c>
      <c r="X1" s="1" t="s">
        <v>94</v>
      </c>
      <c r="Y1" s="1" t="s">
        <v>100</v>
      </c>
      <c r="Z1" s="1" t="s">
        <v>101</v>
      </c>
      <c r="AA1" s="1" t="s">
        <v>103</v>
      </c>
      <c r="AB1" s="1" t="s">
        <v>104</v>
      </c>
      <c r="AC1" s="1" t="s">
        <v>109</v>
      </c>
      <c r="AD1" s="1" t="s">
        <v>110</v>
      </c>
      <c r="AE1" s="1" t="s">
        <v>117</v>
      </c>
      <c r="AF1" s="1" t="s">
        <v>118</v>
      </c>
      <c r="AG1" s="1" t="s">
        <v>123</v>
      </c>
      <c r="AH1" s="1" t="s">
        <v>124</v>
      </c>
      <c r="AI1" s="1" t="s">
        <v>131</v>
      </c>
      <c r="AJ1" s="1" t="s">
        <v>132</v>
      </c>
      <c r="AK1" s="1" t="s">
        <v>139</v>
      </c>
      <c r="AL1" s="1" t="s">
        <v>140</v>
      </c>
      <c r="AM1" s="1" t="s">
        <v>145</v>
      </c>
      <c r="AN1" s="1" t="s">
        <v>146</v>
      </c>
      <c r="AO1" s="1" t="s">
        <v>149</v>
      </c>
      <c r="AP1" s="1" t="s">
        <v>150</v>
      </c>
      <c r="AQ1" s="1" t="s">
        <v>151</v>
      </c>
      <c r="AR1" s="1" t="s">
        <v>152</v>
      </c>
      <c r="AS1" s="1" t="s">
        <v>159</v>
      </c>
      <c r="AT1" s="1" t="s">
        <v>160</v>
      </c>
      <c r="AU1" s="1" t="s">
        <v>163</v>
      </c>
      <c r="AV1" s="1" t="s">
        <v>164</v>
      </c>
      <c r="AW1" s="1" t="s">
        <v>173</v>
      </c>
      <c r="AX1" s="1" t="s">
        <v>174</v>
      </c>
      <c r="AY1" s="1" t="s">
        <v>179</v>
      </c>
      <c r="AZ1" s="1" t="s">
        <v>180</v>
      </c>
      <c r="BA1" s="1" t="s">
        <v>184</v>
      </c>
      <c r="BB1" s="1" t="s">
        <v>185</v>
      </c>
      <c r="BC1" s="1" t="s">
        <v>208</v>
      </c>
      <c r="BD1" s="1" t="s">
        <v>209</v>
      </c>
      <c r="BE1" s="1" t="s">
        <v>218</v>
      </c>
      <c r="BF1" s="1" t="s">
        <v>219</v>
      </c>
      <c r="BG1" s="1" t="s">
        <v>229</v>
      </c>
      <c r="BH1" s="1" t="s">
        <v>230</v>
      </c>
      <c r="BI1" s="1" t="s">
        <v>239</v>
      </c>
      <c r="BJ1" s="1" t="s">
        <v>240</v>
      </c>
      <c r="BK1" s="1" t="s">
        <v>244</v>
      </c>
      <c r="BL1" s="1" t="s">
        <v>245</v>
      </c>
      <c r="BM1" s="1" t="s">
        <v>250</v>
      </c>
      <c r="BN1" s="1" t="s">
        <v>251</v>
      </c>
      <c r="BO1" s="1" t="s">
        <v>252</v>
      </c>
      <c r="BP1" s="1" t="s">
        <v>253</v>
      </c>
      <c r="BQ1" s="1" t="s">
        <v>256</v>
      </c>
      <c r="BR1" s="1" t="s">
        <v>257</v>
      </c>
      <c r="BS1" s="1" t="s">
        <v>264</v>
      </c>
      <c r="BT1" s="1" t="s">
        <v>265</v>
      </c>
      <c r="BU1" s="3" t="s">
        <v>563</v>
      </c>
      <c r="BV1" s="1" t="s">
        <v>271</v>
      </c>
      <c r="BW1" s="1" t="s">
        <v>297</v>
      </c>
      <c r="BX1" s="1" t="s">
        <v>298</v>
      </c>
      <c r="BY1" s="1" t="s">
        <v>306</v>
      </c>
      <c r="BZ1" s="1" t="s">
        <v>307</v>
      </c>
      <c r="CA1" s="1" t="s">
        <v>312</v>
      </c>
      <c r="CB1" s="1" t="s">
        <v>313</v>
      </c>
      <c r="CC1" s="1" t="s">
        <v>321</v>
      </c>
      <c r="CD1" s="1" t="s">
        <v>322</v>
      </c>
      <c r="CE1" s="1" t="s">
        <v>324</v>
      </c>
      <c r="CF1" s="1" t="s">
        <v>325</v>
      </c>
      <c r="CG1" s="1" t="s">
        <v>332</v>
      </c>
      <c r="CH1" s="1" t="s">
        <v>333</v>
      </c>
      <c r="CI1" s="1" t="s">
        <v>337</v>
      </c>
      <c r="CJ1" s="1" t="s">
        <v>338</v>
      </c>
      <c r="CK1" s="1" t="s">
        <v>348</v>
      </c>
      <c r="CL1" s="1" t="s">
        <v>349</v>
      </c>
      <c r="CM1" s="1" t="s">
        <v>350</v>
      </c>
      <c r="CN1" s="1" t="s">
        <v>351</v>
      </c>
      <c r="CO1" s="1" t="s">
        <v>358</v>
      </c>
      <c r="CP1" s="1" t="s">
        <v>359</v>
      </c>
      <c r="CQ1" s="1" t="s">
        <v>360</v>
      </c>
      <c r="CR1" s="1" t="s">
        <v>361</v>
      </c>
      <c r="CS1" s="1" t="s">
        <v>365</v>
      </c>
      <c r="CT1" s="1" t="s">
        <v>366</v>
      </c>
      <c r="CU1" s="1" t="s">
        <v>373</v>
      </c>
      <c r="CV1" s="1" t="s">
        <v>374</v>
      </c>
      <c r="CW1" s="1" t="s">
        <v>379</v>
      </c>
      <c r="CX1" s="1" t="s">
        <v>380</v>
      </c>
      <c r="CY1" s="1" t="s">
        <v>387</v>
      </c>
      <c r="CZ1" s="1" t="s">
        <v>388</v>
      </c>
      <c r="DA1" s="1" t="s">
        <v>395</v>
      </c>
      <c r="DB1" s="1" t="s">
        <v>396</v>
      </c>
      <c r="DC1" s="1" t="s">
        <v>400</v>
      </c>
      <c r="DD1" s="1" t="s">
        <v>401</v>
      </c>
      <c r="DE1" s="1" t="s">
        <v>410</v>
      </c>
      <c r="DF1" s="1" t="s">
        <v>411</v>
      </c>
      <c r="DG1" s="1" t="s">
        <v>420</v>
      </c>
      <c r="DH1" s="1" t="s">
        <v>421</v>
      </c>
      <c r="DI1" s="1" t="s">
        <v>424</v>
      </c>
      <c r="DJ1" s="1" t="s">
        <v>425</v>
      </c>
      <c r="DK1" s="1" t="s">
        <v>430</v>
      </c>
      <c r="DL1" s="1" t="s">
        <v>431</v>
      </c>
      <c r="DM1" s="1" t="s">
        <v>432</v>
      </c>
      <c r="DN1" s="1" t="s">
        <v>433</v>
      </c>
      <c r="DO1" s="1" t="s">
        <v>434</v>
      </c>
      <c r="DP1" s="1" t="s">
        <v>435</v>
      </c>
      <c r="DQ1" s="1" t="s">
        <v>436</v>
      </c>
      <c r="DR1" s="1" t="s">
        <v>437</v>
      </c>
      <c r="DS1" s="1" t="s">
        <v>438</v>
      </c>
      <c r="DT1" s="1" t="s">
        <v>439</v>
      </c>
      <c r="DU1" s="1" t="s">
        <v>440</v>
      </c>
      <c r="DV1" s="1" t="s">
        <v>441</v>
      </c>
      <c r="DW1" s="1" t="s">
        <v>442</v>
      </c>
      <c r="DX1" s="1" t="s">
        <v>443</v>
      </c>
      <c r="DY1" s="1" t="s">
        <v>456</v>
      </c>
      <c r="DZ1" s="1" t="s">
        <v>457</v>
      </c>
      <c r="EA1" s="1" t="s">
        <v>458</v>
      </c>
      <c r="EB1" s="1" t="s">
        <v>459</v>
      </c>
      <c r="EC1" s="1" t="s">
        <v>460</v>
      </c>
      <c r="ED1" s="1" t="s">
        <v>461</v>
      </c>
      <c r="EE1" s="1" t="s">
        <v>474</v>
      </c>
      <c r="EF1" s="1" t="s">
        <v>475</v>
      </c>
      <c r="EG1" s="1"/>
      <c r="EH1" s="1"/>
      <c r="EI1" s="1"/>
      <c r="EJ1" s="1"/>
      <c r="EK1" s="1"/>
      <c r="EL1" s="1"/>
      <c r="EM1" s="1"/>
      <c r="EN1" s="1"/>
    </row>
    <row r="2" spans="1:144" ht="40.5" x14ac:dyDescent="0.15">
      <c r="A2" s="3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31</v>
      </c>
      <c r="G2" s="1" t="s">
        <v>36</v>
      </c>
      <c r="H2" s="1" t="s">
        <v>39</v>
      </c>
      <c r="I2" s="1" t="s">
        <v>44</v>
      </c>
      <c r="J2" s="1" t="s">
        <v>47</v>
      </c>
      <c r="K2" s="1" t="s">
        <v>52</v>
      </c>
      <c r="L2" s="1" t="s">
        <v>54</v>
      </c>
      <c r="M2" s="1" t="s">
        <v>57</v>
      </c>
      <c r="N2" s="1" t="s">
        <v>60</v>
      </c>
      <c r="O2" s="1" t="s">
        <v>65</v>
      </c>
      <c r="P2" s="1" t="s">
        <v>67</v>
      </c>
      <c r="Q2" s="1" t="s">
        <v>71</v>
      </c>
      <c r="R2" s="1" t="s">
        <v>77</v>
      </c>
      <c r="S2" s="1" t="s">
        <v>28</v>
      </c>
      <c r="T2" s="1" t="s">
        <v>31</v>
      </c>
      <c r="U2" s="1" t="s">
        <v>87</v>
      </c>
      <c r="V2" s="1" t="s">
        <v>90</v>
      </c>
      <c r="W2" s="1" t="s">
        <v>95</v>
      </c>
      <c r="X2" s="1" t="s">
        <v>60</v>
      </c>
      <c r="Y2" s="1" t="s">
        <v>95</v>
      </c>
      <c r="Z2" s="1" t="s">
        <v>102</v>
      </c>
      <c r="AA2" s="1" t="s">
        <v>105</v>
      </c>
      <c r="AB2" s="1" t="s">
        <v>107</v>
      </c>
      <c r="AC2" s="1" t="s">
        <v>111</v>
      </c>
      <c r="AD2" s="1" t="s">
        <v>114</v>
      </c>
      <c r="AE2" s="1" t="s">
        <v>119</v>
      </c>
      <c r="AF2" s="1" t="s">
        <v>121</v>
      </c>
      <c r="AG2" s="1" t="s">
        <v>125</v>
      </c>
      <c r="AH2" s="1" t="s">
        <v>128</v>
      </c>
      <c r="AI2" s="1" t="s">
        <v>133</v>
      </c>
      <c r="AJ2" s="1" t="s">
        <v>136</v>
      </c>
      <c r="AK2" s="1" t="s">
        <v>141</v>
      </c>
      <c r="AL2" s="1" t="s">
        <v>143</v>
      </c>
      <c r="AM2" s="1" t="s">
        <v>57</v>
      </c>
      <c r="AN2" s="1" t="s">
        <v>102</v>
      </c>
      <c r="AO2" s="1" t="s">
        <v>57</v>
      </c>
      <c r="AP2" s="1" t="s">
        <v>102</v>
      </c>
      <c r="AQ2" s="1" t="s">
        <v>153</v>
      </c>
      <c r="AR2" s="1" t="s">
        <v>156</v>
      </c>
      <c r="AS2" s="1" t="s">
        <v>161</v>
      </c>
      <c r="AT2" s="1" t="s">
        <v>107</v>
      </c>
      <c r="AU2" s="1" t="s">
        <v>165</v>
      </c>
      <c r="AV2" s="1" t="s">
        <v>169</v>
      </c>
      <c r="AW2" s="1" t="s">
        <v>175</v>
      </c>
      <c r="AX2" s="1" t="s">
        <v>177</v>
      </c>
      <c r="AY2" s="1" t="s">
        <v>181</v>
      </c>
      <c r="AZ2" s="1" t="s">
        <v>68</v>
      </c>
      <c r="BA2" s="1" t="s">
        <v>186</v>
      </c>
      <c r="BB2" s="1" t="s">
        <v>198</v>
      </c>
      <c r="BC2" s="1" t="s">
        <v>95</v>
      </c>
      <c r="BD2" s="1" t="s">
        <v>102</v>
      </c>
      <c r="BE2" s="1" t="s">
        <v>194</v>
      </c>
      <c r="BF2" s="1" t="s">
        <v>31</v>
      </c>
      <c r="BG2" s="1" t="s">
        <v>231</v>
      </c>
      <c r="BH2" s="1" t="s">
        <v>235</v>
      </c>
      <c r="BI2" s="1" t="s">
        <v>57</v>
      </c>
      <c r="BJ2" s="1" t="s">
        <v>102</v>
      </c>
      <c r="BK2" s="1" t="s">
        <v>95</v>
      </c>
      <c r="BL2" s="1" t="s">
        <v>102</v>
      </c>
      <c r="BM2" s="1" t="s">
        <v>57</v>
      </c>
      <c r="BN2" s="1" t="s">
        <v>102</v>
      </c>
      <c r="BO2" s="1" t="s">
        <v>57</v>
      </c>
      <c r="BP2" s="1" t="s">
        <v>102</v>
      </c>
      <c r="BQ2" s="1" t="s">
        <v>258</v>
      </c>
      <c r="BR2" s="1" t="s">
        <v>261</v>
      </c>
      <c r="BS2" s="1" t="s">
        <v>258</v>
      </c>
      <c r="BT2" s="1" t="s">
        <v>261</v>
      </c>
      <c r="BU2" s="1" t="s">
        <v>272</v>
      </c>
      <c r="BV2" s="1" t="s">
        <v>285</v>
      </c>
      <c r="BW2" s="1" t="s">
        <v>299</v>
      </c>
      <c r="BX2" s="1" t="s">
        <v>68</v>
      </c>
      <c r="BY2" s="1" t="s">
        <v>308</v>
      </c>
      <c r="BZ2" s="1" t="s">
        <v>198</v>
      </c>
      <c r="CA2" s="1" t="s">
        <v>314</v>
      </c>
      <c r="CB2" s="1" t="s">
        <v>198</v>
      </c>
      <c r="CC2" s="1" t="s">
        <v>95</v>
      </c>
      <c r="CD2" s="1" t="s">
        <v>102</v>
      </c>
      <c r="CE2" s="1" t="s">
        <v>326</v>
      </c>
      <c r="CF2" s="1" t="s">
        <v>329</v>
      </c>
      <c r="CG2" s="1" t="s">
        <v>334</v>
      </c>
      <c r="CH2" s="1" t="s">
        <v>114</v>
      </c>
      <c r="CI2" s="1" t="s">
        <v>339</v>
      </c>
      <c r="CJ2" s="1" t="s">
        <v>344</v>
      </c>
      <c r="CK2" s="1" t="s">
        <v>57</v>
      </c>
      <c r="CL2" s="1" t="s">
        <v>102</v>
      </c>
      <c r="CM2" s="1" t="s">
        <v>308</v>
      </c>
      <c r="CN2" s="1" t="s">
        <v>198</v>
      </c>
      <c r="CO2" s="1" t="s">
        <v>57</v>
      </c>
      <c r="CP2" s="1" t="s">
        <v>102</v>
      </c>
      <c r="CQ2" s="1" t="s">
        <v>362</v>
      </c>
      <c r="CR2" s="1" t="s">
        <v>235</v>
      </c>
      <c r="CS2" s="1" t="s">
        <v>367</v>
      </c>
      <c r="CT2" s="1" t="s">
        <v>370</v>
      </c>
      <c r="CU2" s="1" t="s">
        <v>241</v>
      </c>
      <c r="CV2" s="1" t="s">
        <v>376</v>
      </c>
      <c r="CW2" s="1" t="s">
        <v>381</v>
      </c>
      <c r="CX2" s="1" t="s">
        <v>384</v>
      </c>
      <c r="CY2" s="1" t="s">
        <v>389</v>
      </c>
      <c r="CZ2" s="1" t="s">
        <v>392</v>
      </c>
      <c r="DA2" s="1" t="s">
        <v>397</v>
      </c>
      <c r="DB2" s="1" t="s">
        <v>399</v>
      </c>
      <c r="DC2" s="1" t="s">
        <v>402</v>
      </c>
      <c r="DD2" s="1" t="s">
        <v>406</v>
      </c>
      <c r="DE2" s="1" t="s">
        <v>412</v>
      </c>
      <c r="DF2" s="1" t="s">
        <v>416</v>
      </c>
      <c r="DG2" s="1" t="s">
        <v>95</v>
      </c>
      <c r="DH2" s="1" t="s">
        <v>102</v>
      </c>
      <c r="DI2" s="1" t="s">
        <v>426</v>
      </c>
      <c r="DJ2" s="1" t="s">
        <v>428</v>
      </c>
      <c r="DK2" s="1" t="s">
        <v>44</v>
      </c>
      <c r="DL2" s="1" t="s">
        <v>47</v>
      </c>
      <c r="DM2" s="1" t="s">
        <v>44</v>
      </c>
      <c r="DN2" s="1" t="s">
        <v>47</v>
      </c>
      <c r="DO2" s="1" t="s">
        <v>44</v>
      </c>
      <c r="DP2" s="1" t="s">
        <v>47</v>
      </c>
      <c r="DQ2" s="1" t="s">
        <v>44</v>
      </c>
      <c r="DR2" s="1" t="s">
        <v>47</v>
      </c>
      <c r="DS2" s="1" t="s">
        <v>44</v>
      </c>
      <c r="DT2" s="1" t="s">
        <v>47</v>
      </c>
      <c r="DU2" s="1" t="s">
        <v>44</v>
      </c>
      <c r="DV2" s="1" t="s">
        <v>47</v>
      </c>
      <c r="DW2" s="1" t="s">
        <v>444</v>
      </c>
      <c r="DX2" s="1" t="s">
        <v>450</v>
      </c>
      <c r="DY2" s="1" t="s">
        <v>445</v>
      </c>
      <c r="DZ2" s="1" t="s">
        <v>451</v>
      </c>
      <c r="EA2" s="1" t="s">
        <v>444</v>
      </c>
      <c r="EB2" s="1" t="s">
        <v>450</v>
      </c>
      <c r="EC2" s="1" t="s">
        <v>462</v>
      </c>
      <c r="ED2" s="1" t="s">
        <v>468</v>
      </c>
      <c r="EE2" s="1" t="s">
        <v>476</v>
      </c>
      <c r="EF2" s="1" t="s">
        <v>482</v>
      </c>
      <c r="EG2" s="1"/>
      <c r="EH2" s="1"/>
      <c r="EI2" s="1"/>
      <c r="EJ2" s="1"/>
      <c r="EK2" s="1"/>
      <c r="EL2" s="1"/>
      <c r="EM2" s="1"/>
      <c r="EN2" s="1"/>
    </row>
    <row r="3" spans="1:144" ht="51" x14ac:dyDescent="0.15">
      <c r="A3" s="3" t="s">
        <v>3</v>
      </c>
      <c r="B3" s="3" t="s">
        <v>9</v>
      </c>
      <c r="C3" s="3" t="s">
        <v>17</v>
      </c>
      <c r="D3" s="3" t="s">
        <v>22</v>
      </c>
      <c r="E3" s="3" t="s">
        <v>29</v>
      </c>
      <c r="F3" s="3" t="s">
        <v>32</v>
      </c>
      <c r="G3" s="3" t="s">
        <v>37</v>
      </c>
      <c r="H3" s="3" t="s">
        <v>40</v>
      </c>
      <c r="I3" s="3" t="s">
        <v>45</v>
      </c>
      <c r="J3" s="3" t="s">
        <v>48</v>
      </c>
      <c r="K3" s="3" t="s">
        <v>28</v>
      </c>
      <c r="L3" s="3" t="s">
        <v>31</v>
      </c>
      <c r="M3" s="3" t="s">
        <v>58</v>
      </c>
      <c r="N3" s="3" t="s">
        <v>61</v>
      </c>
      <c r="O3" s="3" t="s">
        <v>66</v>
      </c>
      <c r="P3" s="3" t="s">
        <v>68</v>
      </c>
      <c r="Q3" s="3" t="s">
        <v>72</v>
      </c>
      <c r="R3" s="3" t="s">
        <v>78</v>
      </c>
      <c r="S3" s="3" t="s">
        <v>29</v>
      </c>
      <c r="T3" s="3" t="s">
        <v>32</v>
      </c>
      <c r="U3" s="3" t="s">
        <v>88</v>
      </c>
      <c r="V3" s="3" t="s">
        <v>91</v>
      </c>
      <c r="W3" s="3" t="s">
        <v>96</v>
      </c>
      <c r="X3" s="3" t="s">
        <v>98</v>
      </c>
      <c r="Y3" s="3" t="s">
        <v>58</v>
      </c>
      <c r="Z3" s="3" t="s">
        <v>61</v>
      </c>
      <c r="AA3" s="3" t="s">
        <v>106</v>
      </c>
      <c r="AB3" s="3" t="s">
        <v>108</v>
      </c>
      <c r="AC3" s="3" t="s">
        <v>112</v>
      </c>
      <c r="AD3" s="3" t="s">
        <v>115</v>
      </c>
      <c r="AE3" s="3" t="s">
        <v>120</v>
      </c>
      <c r="AF3" s="3" t="s">
        <v>122</v>
      </c>
      <c r="AG3" s="3" t="s">
        <v>126</v>
      </c>
      <c r="AH3" s="3" t="s">
        <v>129</v>
      </c>
      <c r="AI3" s="3" t="s">
        <v>134</v>
      </c>
      <c r="AJ3" s="3" t="s">
        <v>137</v>
      </c>
      <c r="AK3" s="3" t="s">
        <v>142</v>
      </c>
      <c r="AL3" s="3" t="s">
        <v>144</v>
      </c>
      <c r="AM3" s="3" t="s">
        <v>147</v>
      </c>
      <c r="AN3" s="3" t="s">
        <v>148</v>
      </c>
      <c r="AO3" s="3" t="s">
        <v>147</v>
      </c>
      <c r="AP3" s="3" t="s">
        <v>148</v>
      </c>
      <c r="AQ3" s="3" t="s">
        <v>154</v>
      </c>
      <c r="AR3" s="3" t="s">
        <v>157</v>
      </c>
      <c r="AS3" s="3" t="s">
        <v>106</v>
      </c>
      <c r="AT3" s="3" t="s">
        <v>162</v>
      </c>
      <c r="AU3" s="3" t="s">
        <v>166</v>
      </c>
      <c r="AV3" s="3" t="s">
        <v>170</v>
      </c>
      <c r="AW3" s="3" t="s">
        <v>176</v>
      </c>
      <c r="AX3" s="3" t="s">
        <v>178</v>
      </c>
      <c r="AY3" s="3" t="s">
        <v>182</v>
      </c>
      <c r="AZ3" s="3" t="s">
        <v>183</v>
      </c>
      <c r="BA3" s="3" t="s">
        <v>187</v>
      </c>
      <c r="BB3" s="3" t="s">
        <v>199</v>
      </c>
      <c r="BC3" s="3" t="s">
        <v>210</v>
      </c>
      <c r="BD3" s="3" t="s">
        <v>214</v>
      </c>
      <c r="BE3" s="3" t="s">
        <v>220</v>
      </c>
      <c r="BF3" s="3" t="s">
        <v>32</v>
      </c>
      <c r="BG3" s="3" t="s">
        <v>232</v>
      </c>
      <c r="BH3" s="3" t="s">
        <v>236</v>
      </c>
      <c r="BI3" s="3" t="s">
        <v>241</v>
      </c>
      <c r="BJ3" s="3" t="s">
        <v>98</v>
      </c>
      <c r="BK3" s="3" t="s">
        <v>246</v>
      </c>
      <c r="BL3" s="3" t="s">
        <v>248</v>
      </c>
      <c r="BM3" s="3" t="s">
        <v>58</v>
      </c>
      <c r="BN3" s="3" t="s">
        <v>61</v>
      </c>
      <c r="BO3" s="3" t="s">
        <v>58</v>
      </c>
      <c r="BP3" s="3" t="s">
        <v>254</v>
      </c>
      <c r="BQ3" s="3" t="s">
        <v>259</v>
      </c>
      <c r="BR3" s="3" t="s">
        <v>262</v>
      </c>
      <c r="BS3" s="3" t="s">
        <v>259</v>
      </c>
      <c r="BT3" s="3" t="s">
        <v>262</v>
      </c>
      <c r="BU3" s="3" t="s">
        <v>273</v>
      </c>
      <c r="BV3" s="3" t="s">
        <v>286</v>
      </c>
      <c r="BW3" s="3" t="s">
        <v>300</v>
      </c>
      <c r="BX3" s="3" t="s">
        <v>303</v>
      </c>
      <c r="BY3" s="3" t="s">
        <v>111</v>
      </c>
      <c r="BZ3" s="3" t="s">
        <v>114</v>
      </c>
      <c r="CA3" s="3" t="s">
        <v>188</v>
      </c>
      <c r="CB3" s="3" t="s">
        <v>200</v>
      </c>
      <c r="CC3" s="3" t="s">
        <v>210</v>
      </c>
      <c r="CD3" s="3" t="s">
        <v>214</v>
      </c>
      <c r="CE3" s="3" t="s">
        <v>188</v>
      </c>
      <c r="CF3" s="3" t="s">
        <v>200</v>
      </c>
      <c r="CG3" s="3" t="s">
        <v>190</v>
      </c>
      <c r="CH3" s="3" t="s">
        <v>115</v>
      </c>
      <c r="CI3" s="3" t="s">
        <v>340</v>
      </c>
      <c r="CJ3" s="3" t="s">
        <v>345</v>
      </c>
      <c r="CK3" s="3" t="s">
        <v>147</v>
      </c>
      <c r="CL3" s="3" t="s">
        <v>148</v>
      </c>
      <c r="CM3" s="3" t="s">
        <v>352</v>
      </c>
      <c r="CN3" s="3" t="s">
        <v>355</v>
      </c>
      <c r="CO3" s="3" t="s">
        <v>147</v>
      </c>
      <c r="CP3" s="3" t="s">
        <v>148</v>
      </c>
      <c r="CQ3" s="3" t="s">
        <v>363</v>
      </c>
      <c r="CR3" s="3" t="s">
        <v>364</v>
      </c>
      <c r="CS3" s="3" t="s">
        <v>368</v>
      </c>
      <c r="CT3" s="3" t="s">
        <v>371</v>
      </c>
      <c r="CU3" s="3" t="s">
        <v>375</v>
      </c>
      <c r="CV3" s="3" t="s">
        <v>377</v>
      </c>
      <c r="CW3" s="3" t="s">
        <v>382</v>
      </c>
      <c r="CX3" s="3" t="s">
        <v>385</v>
      </c>
      <c r="CY3" s="3" t="s">
        <v>390</v>
      </c>
      <c r="CZ3" s="3" t="s">
        <v>393</v>
      </c>
      <c r="DA3" s="3" t="s">
        <v>398</v>
      </c>
      <c r="DB3" s="3" t="s">
        <v>108</v>
      </c>
      <c r="DC3" s="3" t="s">
        <v>403</v>
      </c>
      <c r="DD3" s="3" t="s">
        <v>407</v>
      </c>
      <c r="DE3" s="3" t="s">
        <v>413</v>
      </c>
      <c r="DF3" s="3" t="s">
        <v>417</v>
      </c>
      <c r="DG3" s="3" t="s">
        <v>422</v>
      </c>
      <c r="DH3" s="3" t="s">
        <v>423</v>
      </c>
      <c r="DI3" s="3" t="s">
        <v>45</v>
      </c>
      <c r="DJ3" s="3" t="s">
        <v>48</v>
      </c>
      <c r="DK3" s="3" t="s">
        <v>45</v>
      </c>
      <c r="DL3" s="3" t="s">
        <v>48</v>
      </c>
      <c r="DM3" s="3" t="s">
        <v>45</v>
      </c>
      <c r="DN3" s="3" t="s">
        <v>48</v>
      </c>
      <c r="DO3" s="3" t="s">
        <v>45</v>
      </c>
      <c r="DP3" s="3" t="s">
        <v>48</v>
      </c>
      <c r="DQ3" s="3" t="s">
        <v>45</v>
      </c>
      <c r="DR3" s="3" t="s">
        <v>48</v>
      </c>
      <c r="DS3" s="3" t="s">
        <v>45</v>
      </c>
      <c r="DT3" s="3" t="s">
        <v>48</v>
      </c>
      <c r="DU3" s="3" t="s">
        <v>45</v>
      </c>
      <c r="DV3" s="1" t="s">
        <v>48</v>
      </c>
      <c r="DW3" s="3" t="s">
        <v>445</v>
      </c>
      <c r="DX3" s="3" t="s">
        <v>451</v>
      </c>
      <c r="DY3" s="3" t="s">
        <v>446</v>
      </c>
      <c r="DZ3" s="3" t="s">
        <v>452</v>
      </c>
      <c r="EA3" s="3" t="s">
        <v>445</v>
      </c>
      <c r="EB3" s="3" t="s">
        <v>451</v>
      </c>
      <c r="EC3" s="3" t="s">
        <v>463</v>
      </c>
      <c r="ED3" s="3" t="s">
        <v>469</v>
      </c>
      <c r="EE3" s="3" t="s">
        <v>477</v>
      </c>
      <c r="EF3" s="1" t="s">
        <v>483</v>
      </c>
      <c r="EG3" s="3"/>
      <c r="EH3" s="3"/>
      <c r="EI3" s="3"/>
      <c r="EJ3" s="3"/>
      <c r="EK3" s="3"/>
      <c r="EL3" s="3"/>
      <c r="EM3" s="3"/>
      <c r="EN3" s="3"/>
    </row>
    <row r="4" spans="1:144" ht="51" x14ac:dyDescent="0.15">
      <c r="A4" s="3" t="s">
        <v>4</v>
      </c>
      <c r="B4" s="3" t="s">
        <v>10</v>
      </c>
      <c r="C4" s="3" t="s">
        <v>18</v>
      </c>
      <c r="D4" s="3" t="s">
        <v>23</v>
      </c>
      <c r="E4" s="3" t="s">
        <v>30</v>
      </c>
      <c r="F4" s="3" t="s">
        <v>33</v>
      </c>
      <c r="G4" s="3" t="s">
        <v>38</v>
      </c>
      <c r="H4" s="3" t="s">
        <v>41</v>
      </c>
      <c r="I4" s="3" t="s">
        <v>46</v>
      </c>
      <c r="J4" s="3" t="s">
        <v>49</v>
      </c>
      <c r="K4" s="3" t="s">
        <v>29</v>
      </c>
      <c r="L4" s="3" t="s">
        <v>32</v>
      </c>
      <c r="M4" s="3" t="s">
        <v>45</v>
      </c>
      <c r="N4" s="3" t="s">
        <v>48</v>
      </c>
      <c r="O4" s="3"/>
      <c r="P4" s="3"/>
      <c r="Q4" s="3" t="s">
        <v>73</v>
      </c>
      <c r="R4" s="3" t="s">
        <v>79</v>
      </c>
      <c r="S4" s="3" t="s">
        <v>53</v>
      </c>
      <c r="T4" s="3" t="s">
        <v>33</v>
      </c>
      <c r="U4" s="3" t="s">
        <v>89</v>
      </c>
      <c r="V4" s="3" t="s">
        <v>92</v>
      </c>
      <c r="W4" s="3" t="s">
        <v>45</v>
      </c>
      <c r="X4" s="3" t="s">
        <v>48</v>
      </c>
      <c r="Y4" s="3" t="s">
        <v>45</v>
      </c>
      <c r="Z4" s="3" t="s">
        <v>48</v>
      </c>
      <c r="AA4" s="3"/>
      <c r="AB4" s="3"/>
      <c r="AC4" s="3" t="s">
        <v>113</v>
      </c>
      <c r="AD4" s="3" t="s">
        <v>116</v>
      </c>
      <c r="AE4" s="3"/>
      <c r="AF4" s="3"/>
      <c r="AG4" s="3" t="s">
        <v>127</v>
      </c>
      <c r="AH4" s="3" t="s">
        <v>130</v>
      </c>
      <c r="AI4" s="3" t="s">
        <v>135</v>
      </c>
      <c r="AJ4" s="3" t="s">
        <v>138</v>
      </c>
      <c r="AK4" s="3"/>
      <c r="AL4" s="3"/>
      <c r="AM4" s="3"/>
      <c r="AN4" s="3"/>
      <c r="AO4" s="3"/>
      <c r="AP4" s="3"/>
      <c r="AQ4" s="3" t="s">
        <v>155</v>
      </c>
      <c r="AR4" s="3" t="s">
        <v>158</v>
      </c>
      <c r="AS4" s="3"/>
      <c r="AT4" s="3"/>
      <c r="AU4" s="3" t="s">
        <v>167</v>
      </c>
      <c r="AV4" s="3" t="s">
        <v>171</v>
      </c>
      <c r="AW4" s="3"/>
      <c r="AX4" s="3"/>
      <c r="AY4" s="3"/>
      <c r="AZ4" s="3"/>
      <c r="BA4" s="3" t="s">
        <v>188</v>
      </c>
      <c r="BB4" s="3" t="s">
        <v>200</v>
      </c>
      <c r="BC4" s="3" t="s">
        <v>211</v>
      </c>
      <c r="BD4" s="3" t="s">
        <v>215</v>
      </c>
      <c r="BE4" s="3" t="s">
        <v>221</v>
      </c>
      <c r="BF4" s="3" t="s">
        <v>33</v>
      </c>
      <c r="BG4" s="3" t="s">
        <v>233</v>
      </c>
      <c r="BH4" s="3" t="s">
        <v>237</v>
      </c>
      <c r="BI4" s="3" t="s">
        <v>242</v>
      </c>
      <c r="BJ4" s="3" t="s">
        <v>48</v>
      </c>
      <c r="BK4" s="3" t="s">
        <v>45</v>
      </c>
      <c r="BL4" s="3" t="s">
        <v>48</v>
      </c>
      <c r="BM4" s="3" t="s">
        <v>45</v>
      </c>
      <c r="BN4" s="3" t="s">
        <v>48</v>
      </c>
      <c r="BO4" s="3" t="s">
        <v>45</v>
      </c>
      <c r="BP4" s="3" t="s">
        <v>48</v>
      </c>
      <c r="BQ4" s="3" t="s">
        <v>260</v>
      </c>
      <c r="BR4" s="3" t="s">
        <v>263</v>
      </c>
      <c r="BS4" s="3" t="s">
        <v>266</v>
      </c>
      <c r="BT4" s="3" t="s">
        <v>268</v>
      </c>
      <c r="BU4" s="3" t="s">
        <v>274</v>
      </c>
      <c r="BV4" s="3" t="s">
        <v>287</v>
      </c>
      <c r="BW4" s="3" t="s">
        <v>301</v>
      </c>
      <c r="BX4" s="3" t="s">
        <v>304</v>
      </c>
      <c r="BY4" s="3" t="s">
        <v>112</v>
      </c>
      <c r="BZ4" s="3" t="s">
        <v>115</v>
      </c>
      <c r="CA4" s="3" t="s">
        <v>223</v>
      </c>
      <c r="CB4" s="3" t="s">
        <v>201</v>
      </c>
      <c r="CC4" s="3" t="s">
        <v>211</v>
      </c>
      <c r="CD4" s="3" t="s">
        <v>215</v>
      </c>
      <c r="CE4" s="3" t="s">
        <v>327</v>
      </c>
      <c r="CF4" s="3" t="s">
        <v>330</v>
      </c>
      <c r="CG4" s="3" t="s">
        <v>335</v>
      </c>
      <c r="CH4" s="3" t="s">
        <v>336</v>
      </c>
      <c r="CI4" s="3" t="s">
        <v>341</v>
      </c>
      <c r="CJ4" s="3" t="s">
        <v>48</v>
      </c>
      <c r="CK4" s="3"/>
      <c r="CL4" s="3"/>
      <c r="CM4" s="3" t="s">
        <v>353</v>
      </c>
      <c r="CN4" s="3" t="s">
        <v>356</v>
      </c>
      <c r="CO4" s="3"/>
      <c r="CP4" s="3"/>
      <c r="CQ4" s="3"/>
      <c r="CR4" s="3"/>
      <c r="CS4" s="3" t="s">
        <v>369</v>
      </c>
      <c r="CT4" s="3" t="s">
        <v>372</v>
      </c>
      <c r="CU4" s="3" t="s">
        <v>243</v>
      </c>
      <c r="CV4" s="3" t="s">
        <v>378</v>
      </c>
      <c r="CW4" s="3" t="s">
        <v>383</v>
      </c>
      <c r="CX4" s="3" t="s">
        <v>386</v>
      </c>
      <c r="CY4" s="3" t="s">
        <v>391</v>
      </c>
      <c r="CZ4" s="3" t="s">
        <v>394</v>
      </c>
      <c r="DA4" s="3"/>
      <c r="DB4" s="3"/>
      <c r="DC4" s="3" t="s">
        <v>404</v>
      </c>
      <c r="DD4" s="3" t="s">
        <v>408</v>
      </c>
      <c r="DE4" s="3" t="s">
        <v>414</v>
      </c>
      <c r="DF4" s="3" t="s">
        <v>418</v>
      </c>
      <c r="DG4" s="3"/>
      <c r="DH4" s="3"/>
      <c r="DI4" s="3" t="s">
        <v>427</v>
      </c>
      <c r="DJ4" s="3" t="s">
        <v>429</v>
      </c>
      <c r="DK4" s="3" t="s">
        <v>46</v>
      </c>
      <c r="DL4" s="3" t="s">
        <v>49</v>
      </c>
      <c r="DM4" s="3" t="s">
        <v>46</v>
      </c>
      <c r="DN4" s="3" t="s">
        <v>49</v>
      </c>
      <c r="DO4" s="3" t="s">
        <v>46</v>
      </c>
      <c r="DP4" s="3" t="s">
        <v>49</v>
      </c>
      <c r="DQ4" s="3" t="s">
        <v>46</v>
      </c>
      <c r="DR4" s="3" t="s">
        <v>49</v>
      </c>
      <c r="DS4" s="3" t="s">
        <v>46</v>
      </c>
      <c r="DT4" s="3" t="s">
        <v>49</v>
      </c>
      <c r="DU4" s="3" t="s">
        <v>46</v>
      </c>
      <c r="DV4" s="1" t="s">
        <v>49</v>
      </c>
      <c r="DW4" s="3" t="s">
        <v>446</v>
      </c>
      <c r="DX4" s="3" t="s">
        <v>452</v>
      </c>
      <c r="DY4" s="3" t="s">
        <v>447</v>
      </c>
      <c r="DZ4" s="3" t="s">
        <v>453</v>
      </c>
      <c r="EA4" s="3" t="s">
        <v>446</v>
      </c>
      <c r="EB4" s="3" t="s">
        <v>452</v>
      </c>
      <c r="EC4" s="3" t="s">
        <v>464</v>
      </c>
      <c r="ED4" s="3" t="s">
        <v>470</v>
      </c>
      <c r="EE4" s="3" t="s">
        <v>478</v>
      </c>
      <c r="EF4" s="1" t="s">
        <v>484</v>
      </c>
      <c r="EG4" s="3"/>
      <c r="EH4" s="3"/>
      <c r="EI4" s="3"/>
      <c r="EJ4" s="3"/>
      <c r="EK4" s="3"/>
      <c r="EL4" s="3"/>
      <c r="EM4" s="3"/>
      <c r="EN4" s="3"/>
    </row>
    <row r="5" spans="1:144" ht="54" x14ac:dyDescent="0.15">
      <c r="A5" s="3" t="s">
        <v>5</v>
      </c>
      <c r="B5" s="1" t="s">
        <v>11</v>
      </c>
      <c r="C5" s="1" t="s">
        <v>19</v>
      </c>
      <c r="D5" s="1" t="s">
        <v>24</v>
      </c>
      <c r="E5" s="1"/>
      <c r="F5" s="1"/>
      <c r="G5" s="1"/>
      <c r="H5" s="1"/>
      <c r="I5" s="1"/>
      <c r="J5" s="1"/>
      <c r="K5" s="1" t="s">
        <v>53</v>
      </c>
      <c r="L5" s="1" t="s">
        <v>33</v>
      </c>
      <c r="M5" s="1" t="s">
        <v>59</v>
      </c>
      <c r="N5" s="1" t="s">
        <v>62</v>
      </c>
      <c r="O5" s="1"/>
      <c r="P5" s="1"/>
      <c r="Q5" s="1" t="s">
        <v>74</v>
      </c>
      <c r="R5" s="1" t="s">
        <v>80</v>
      </c>
      <c r="S5" s="1"/>
      <c r="T5" s="1"/>
      <c r="U5" s="1"/>
      <c r="V5" s="1"/>
      <c r="W5" s="1" t="s">
        <v>97</v>
      </c>
      <c r="X5" s="1" t="s">
        <v>99</v>
      </c>
      <c r="Y5" s="1" t="s">
        <v>59</v>
      </c>
      <c r="Z5" s="1" t="s">
        <v>62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 t="s">
        <v>168</v>
      </c>
      <c r="AV5" s="1" t="s">
        <v>172</v>
      </c>
      <c r="AW5" s="1"/>
      <c r="AX5" s="1"/>
      <c r="AY5" s="1"/>
      <c r="AZ5" s="1"/>
      <c r="BA5" s="1" t="s">
        <v>189</v>
      </c>
      <c r="BB5" s="1" t="s">
        <v>201</v>
      </c>
      <c r="BC5" s="1" t="s">
        <v>212</v>
      </c>
      <c r="BD5" s="1" t="s">
        <v>216</v>
      </c>
      <c r="BE5" s="1" t="s">
        <v>222</v>
      </c>
      <c r="BF5" s="1" t="s">
        <v>202</v>
      </c>
      <c r="BG5" s="1" t="s">
        <v>234</v>
      </c>
      <c r="BH5" s="1" t="s">
        <v>238</v>
      </c>
      <c r="BI5" s="1" t="s">
        <v>243</v>
      </c>
      <c r="BJ5" s="1" t="s">
        <v>99</v>
      </c>
      <c r="BK5" s="1" t="s">
        <v>247</v>
      </c>
      <c r="BL5" s="1" t="s">
        <v>249</v>
      </c>
      <c r="BM5" s="1" t="s">
        <v>59</v>
      </c>
      <c r="BN5" s="1" t="s">
        <v>62</v>
      </c>
      <c r="BO5" s="1" t="s">
        <v>59</v>
      </c>
      <c r="BP5" s="1" t="s">
        <v>255</v>
      </c>
      <c r="BQ5" s="1"/>
      <c r="BR5" s="1"/>
      <c r="BS5" s="1" t="s">
        <v>267</v>
      </c>
      <c r="BT5" s="1" t="s">
        <v>269</v>
      </c>
      <c r="BU5" s="1" t="s">
        <v>275</v>
      </c>
      <c r="BV5" s="1" t="s">
        <v>288</v>
      </c>
      <c r="BW5" s="1" t="s">
        <v>302</v>
      </c>
      <c r="BX5" s="1" t="s">
        <v>305</v>
      </c>
      <c r="BY5" s="1" t="s">
        <v>191</v>
      </c>
      <c r="BZ5" s="1" t="s">
        <v>202</v>
      </c>
      <c r="CA5" s="1" t="s">
        <v>222</v>
      </c>
      <c r="CB5" s="1" t="s">
        <v>202</v>
      </c>
      <c r="CC5" s="1" t="s">
        <v>212</v>
      </c>
      <c r="CD5" s="1" t="s">
        <v>216</v>
      </c>
      <c r="CE5" s="1" t="s">
        <v>111</v>
      </c>
      <c r="CF5" s="1" t="s">
        <v>114</v>
      </c>
      <c r="CG5" s="1" t="s">
        <v>113</v>
      </c>
      <c r="CH5" s="1" t="s">
        <v>116</v>
      </c>
      <c r="CI5" s="1" t="s">
        <v>342</v>
      </c>
      <c r="CJ5" s="1" t="s">
        <v>346</v>
      </c>
      <c r="CK5" s="1"/>
      <c r="CL5" s="1"/>
      <c r="CM5" s="1" t="s">
        <v>112</v>
      </c>
      <c r="CN5" s="1" t="s">
        <v>115</v>
      </c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 t="s">
        <v>405</v>
      </c>
      <c r="DD5" s="1" t="s">
        <v>409</v>
      </c>
      <c r="DE5" s="1" t="s">
        <v>415</v>
      </c>
      <c r="DF5" s="1" t="s">
        <v>419</v>
      </c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 t="s">
        <v>447</v>
      </c>
      <c r="DX5" s="1" t="s">
        <v>453</v>
      </c>
      <c r="DY5" s="1" t="s">
        <v>448</v>
      </c>
      <c r="DZ5" s="1" t="s">
        <v>454</v>
      </c>
      <c r="EA5" s="1" t="s">
        <v>447</v>
      </c>
      <c r="EB5" s="1" t="s">
        <v>453</v>
      </c>
      <c r="EC5" s="1" t="s">
        <v>465</v>
      </c>
      <c r="ED5" s="1" t="s">
        <v>471</v>
      </c>
      <c r="EE5" s="1" t="s">
        <v>479</v>
      </c>
      <c r="EF5" s="1" t="s">
        <v>485</v>
      </c>
      <c r="EG5" s="1"/>
      <c r="EH5" s="1"/>
      <c r="EI5" s="1"/>
      <c r="EJ5" s="1"/>
      <c r="EK5" s="1"/>
      <c r="EL5" s="1"/>
      <c r="EM5" s="1"/>
      <c r="EN5" s="1"/>
    </row>
    <row r="6" spans="1:144" ht="27" x14ac:dyDescent="0.15">
      <c r="A6" s="3" t="s">
        <v>6</v>
      </c>
      <c r="B6" s="1" t="s">
        <v>12</v>
      </c>
      <c r="C6" s="1" t="s">
        <v>20</v>
      </c>
      <c r="D6" s="1" t="s">
        <v>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75</v>
      </c>
      <c r="R6" s="1" t="s">
        <v>81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 t="s">
        <v>111</v>
      </c>
      <c r="BB6" s="1" t="s">
        <v>114</v>
      </c>
      <c r="BC6" s="1" t="s">
        <v>213</v>
      </c>
      <c r="BD6" s="1" t="s">
        <v>217</v>
      </c>
      <c r="BE6" s="1" t="s">
        <v>223</v>
      </c>
      <c r="BF6" s="1" t="s">
        <v>226</v>
      </c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 t="s">
        <v>276</v>
      </c>
      <c r="BV6" s="1" t="s">
        <v>289</v>
      </c>
      <c r="BW6" s="1"/>
      <c r="BX6" s="1"/>
      <c r="BY6" s="1" t="s">
        <v>309</v>
      </c>
      <c r="BZ6" s="1" t="s">
        <v>201</v>
      </c>
      <c r="CA6" s="1" t="s">
        <v>112</v>
      </c>
      <c r="CB6" s="1" t="s">
        <v>115</v>
      </c>
      <c r="CC6" s="1" t="s">
        <v>213</v>
      </c>
      <c r="CD6" s="1" t="s">
        <v>323</v>
      </c>
      <c r="CE6" s="1" t="s">
        <v>112</v>
      </c>
      <c r="CF6" s="1" t="s">
        <v>115</v>
      </c>
      <c r="CG6" s="1"/>
      <c r="CH6" s="1"/>
      <c r="CI6" s="1" t="s">
        <v>343</v>
      </c>
      <c r="CJ6" s="1" t="s">
        <v>347</v>
      </c>
      <c r="CK6" s="1"/>
      <c r="CL6" s="1"/>
      <c r="CM6" s="1" t="s">
        <v>225</v>
      </c>
      <c r="CN6" s="1" t="s">
        <v>319</v>
      </c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 t="s">
        <v>448</v>
      </c>
      <c r="DX6" s="1" t="s">
        <v>454</v>
      </c>
      <c r="DY6" s="1" t="s">
        <v>449</v>
      </c>
      <c r="DZ6" s="1" t="s">
        <v>455</v>
      </c>
      <c r="EA6" s="1" t="s">
        <v>448</v>
      </c>
      <c r="EB6" s="1" t="s">
        <v>454</v>
      </c>
      <c r="EC6" s="1" t="s">
        <v>466</v>
      </c>
      <c r="ED6" s="1" t="s">
        <v>472</v>
      </c>
      <c r="EE6" s="1" t="s">
        <v>480</v>
      </c>
      <c r="EF6" s="1" t="s">
        <v>486</v>
      </c>
      <c r="EG6" s="1"/>
      <c r="EH6" s="1"/>
      <c r="EI6" s="1"/>
      <c r="EJ6" s="1"/>
      <c r="EK6" s="1"/>
      <c r="EL6" s="1"/>
      <c r="EM6" s="1"/>
      <c r="EN6" s="1"/>
    </row>
    <row r="7" spans="1:144" ht="40.5" x14ac:dyDescent="0.15">
      <c r="A7" s="3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76</v>
      </c>
      <c r="R7" s="1" t="s">
        <v>82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 t="s">
        <v>190</v>
      </c>
      <c r="BB7" s="1" t="s">
        <v>115</v>
      </c>
      <c r="BC7" s="1"/>
      <c r="BD7" s="1"/>
      <c r="BE7" s="1" t="s">
        <v>224</v>
      </c>
      <c r="BF7" s="1" t="s">
        <v>227</v>
      </c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 t="s">
        <v>277</v>
      </c>
      <c r="BV7" s="1" t="s">
        <v>290</v>
      </c>
      <c r="BW7" s="1"/>
      <c r="BX7" s="1"/>
      <c r="BY7" s="1" t="s">
        <v>310</v>
      </c>
      <c r="BZ7" s="1" t="s">
        <v>311</v>
      </c>
      <c r="CA7" s="1" t="s">
        <v>315</v>
      </c>
      <c r="CB7" s="1" t="s">
        <v>318</v>
      </c>
      <c r="CC7" s="1"/>
      <c r="CD7" s="1"/>
      <c r="CE7" s="1" t="s">
        <v>222</v>
      </c>
      <c r="CF7" s="1" t="s">
        <v>202</v>
      </c>
      <c r="CG7" s="1"/>
      <c r="CH7" s="1"/>
      <c r="CI7" s="1"/>
      <c r="CJ7" s="1"/>
      <c r="CK7" s="1"/>
      <c r="CL7" s="1"/>
      <c r="CM7" s="1" t="s">
        <v>187</v>
      </c>
      <c r="CN7" s="1" t="s">
        <v>199</v>
      </c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 t="s">
        <v>449</v>
      </c>
      <c r="DX7" s="1" t="s">
        <v>455</v>
      </c>
      <c r="DY7" s="1"/>
      <c r="DZ7" s="1"/>
      <c r="EA7" s="1" t="s">
        <v>449</v>
      </c>
      <c r="EB7" s="1" t="s">
        <v>455</v>
      </c>
      <c r="EC7" s="1" t="s">
        <v>467</v>
      </c>
      <c r="ED7" s="1" t="s">
        <v>473</v>
      </c>
      <c r="EE7" s="1" t="s">
        <v>481</v>
      </c>
      <c r="EF7" s="1" t="s">
        <v>487</v>
      </c>
      <c r="EG7" s="1"/>
      <c r="EH7" s="1"/>
      <c r="EI7" s="1"/>
      <c r="EJ7" s="1"/>
      <c r="EK7" s="1"/>
      <c r="EL7" s="1"/>
      <c r="EM7" s="1"/>
      <c r="EN7" s="1"/>
    </row>
    <row r="8" spans="1:144" ht="27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 t="s">
        <v>191</v>
      </c>
      <c r="BB8" s="1" t="s">
        <v>202</v>
      </c>
      <c r="BC8" s="1"/>
      <c r="BD8" s="1"/>
      <c r="BE8" s="1" t="s">
        <v>225</v>
      </c>
      <c r="BF8" s="1" t="s">
        <v>228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 t="s">
        <v>278</v>
      </c>
      <c r="BV8" s="1" t="s">
        <v>291</v>
      </c>
      <c r="BW8" s="1"/>
      <c r="BX8" s="1"/>
      <c r="BY8" s="1"/>
      <c r="BZ8" s="1"/>
      <c r="CA8" s="1" t="s">
        <v>225</v>
      </c>
      <c r="CB8" s="1" t="s">
        <v>319</v>
      </c>
      <c r="CC8" s="1"/>
      <c r="CD8" s="1"/>
      <c r="CE8" s="1" t="s">
        <v>28</v>
      </c>
      <c r="CF8" s="1" t="s">
        <v>31</v>
      </c>
      <c r="CG8" s="1"/>
      <c r="CH8" s="1"/>
      <c r="CI8" s="1"/>
      <c r="CJ8" s="1"/>
      <c r="CK8" s="1"/>
      <c r="CL8" s="1"/>
      <c r="CM8" s="1" t="s">
        <v>354</v>
      </c>
      <c r="CN8" s="1" t="s">
        <v>357</v>
      </c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ht="27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3"/>
      <c r="AH9" s="1"/>
      <c r="AI9" s="1"/>
      <c r="AJ9" s="1"/>
      <c r="AK9" s="1"/>
      <c r="AL9" s="1"/>
      <c r="AM9" s="1"/>
      <c r="AN9" s="1"/>
      <c r="AO9" s="1"/>
      <c r="AP9" s="1"/>
      <c r="AQ9" s="3"/>
      <c r="AR9" s="1"/>
      <c r="AS9" s="1"/>
      <c r="AT9" s="1"/>
      <c r="AU9" s="1"/>
      <c r="AV9" s="1"/>
      <c r="AW9" s="1"/>
      <c r="AX9" s="1"/>
      <c r="AY9" s="3"/>
      <c r="AZ9" s="1"/>
      <c r="BA9" s="1" t="s">
        <v>192</v>
      </c>
      <c r="BB9" s="1" t="s">
        <v>203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 t="s">
        <v>279</v>
      </c>
      <c r="BV9" s="1" t="s">
        <v>292</v>
      </c>
      <c r="BW9" s="1"/>
      <c r="BX9" s="1"/>
      <c r="BY9" s="1"/>
      <c r="BZ9" s="1"/>
      <c r="CA9" s="1" t="s">
        <v>316</v>
      </c>
      <c r="CB9" s="1" t="s">
        <v>33</v>
      </c>
      <c r="CC9" s="1"/>
      <c r="CD9" s="1"/>
      <c r="CE9" s="1" t="s">
        <v>29</v>
      </c>
      <c r="CF9" s="1" t="s">
        <v>32</v>
      </c>
      <c r="CG9" s="1"/>
      <c r="CH9" s="3"/>
      <c r="CI9" s="1"/>
      <c r="CJ9" s="1"/>
      <c r="CK9" s="1"/>
      <c r="CL9" s="1"/>
      <c r="CM9" s="1"/>
      <c r="CN9" s="1"/>
      <c r="CO9" s="1"/>
      <c r="CP9" s="1"/>
      <c r="CQ9" s="1"/>
      <c r="CR9" s="1"/>
      <c r="CS9" s="3"/>
      <c r="CT9" s="1"/>
      <c r="CU9" s="3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ht="40.5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 t="s">
        <v>193</v>
      </c>
      <c r="BB10" s="1" t="s">
        <v>204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 t="s">
        <v>280</v>
      </c>
      <c r="BV10" s="1" t="s">
        <v>293</v>
      </c>
      <c r="BW10" s="1"/>
      <c r="BX10" s="1"/>
      <c r="BY10" s="1"/>
      <c r="BZ10" s="1"/>
      <c r="CA10" s="1" t="s">
        <v>317</v>
      </c>
      <c r="CB10" s="1" t="s">
        <v>320</v>
      </c>
      <c r="CC10" s="1"/>
      <c r="CD10" s="1"/>
      <c r="CE10" s="1" t="s">
        <v>195</v>
      </c>
      <c r="CF10" s="1" t="s">
        <v>33</v>
      </c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</row>
    <row r="11" spans="1:144" ht="27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 t="s">
        <v>194</v>
      </c>
      <c r="BB11" s="1" t="s">
        <v>31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 t="s">
        <v>281</v>
      </c>
      <c r="BV11" s="1" t="s">
        <v>294</v>
      </c>
      <c r="BW11" s="1"/>
      <c r="BX11" s="1"/>
      <c r="BY11" s="1"/>
      <c r="BZ11" s="1"/>
      <c r="CA11" s="1"/>
      <c r="CB11" s="1"/>
      <c r="CC11" s="1"/>
      <c r="CD11" s="1"/>
      <c r="CE11" s="1" t="s">
        <v>328</v>
      </c>
      <c r="CF11" s="1" t="s">
        <v>331</v>
      </c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</row>
    <row r="12" spans="1:144" ht="38.25" x14ac:dyDescent="0.15">
      <c r="A12" s="3"/>
      <c r="B12" s="1"/>
      <c r="C12" s="3"/>
      <c r="D12" s="1"/>
      <c r="E12" s="1"/>
      <c r="F12" s="3"/>
      <c r="G12" s="1"/>
      <c r="H12" s="1"/>
      <c r="I12" s="2"/>
      <c r="J12" s="2"/>
      <c r="K12" s="3"/>
      <c r="L12" s="3"/>
      <c r="M12" s="3"/>
      <c r="N12" s="1"/>
      <c r="O12" s="1"/>
      <c r="P12" s="1"/>
      <c r="Q12" s="3"/>
      <c r="R12" s="3"/>
      <c r="S12" s="3"/>
      <c r="T12" s="3"/>
      <c r="U12" s="3"/>
      <c r="V12" s="1"/>
      <c r="W12" s="3"/>
      <c r="X12" s="3"/>
      <c r="Y12" s="1"/>
      <c r="Z12" s="3"/>
      <c r="AA12" s="3"/>
      <c r="AB12" s="3"/>
      <c r="AC12" s="1"/>
      <c r="AD12" s="1"/>
      <c r="AE12" s="3"/>
      <c r="AF12" s="3"/>
      <c r="AG12" s="1"/>
      <c r="AH12" s="1"/>
      <c r="AI12" s="1"/>
      <c r="AJ12" s="3"/>
      <c r="AK12" s="3"/>
      <c r="AL12" s="3"/>
      <c r="AM12" s="3"/>
      <c r="AN12" s="3"/>
      <c r="AO12" s="3"/>
      <c r="AP12" s="3"/>
      <c r="AQ12" s="1"/>
      <c r="AR12" s="1"/>
      <c r="AS12" s="1"/>
      <c r="AT12" s="1"/>
      <c r="AU12" s="1"/>
      <c r="AV12" s="3"/>
      <c r="AW12" s="3"/>
      <c r="AX12" s="1"/>
      <c r="AY12" s="1"/>
      <c r="AZ12" s="1"/>
      <c r="BA12" s="3" t="s">
        <v>29</v>
      </c>
      <c r="BB12" s="1" t="s">
        <v>32</v>
      </c>
      <c r="BC12" s="1"/>
      <c r="BD12" s="3"/>
      <c r="BE12" s="3"/>
      <c r="BF12" s="3"/>
      <c r="BG12" s="3"/>
      <c r="BH12" s="3"/>
      <c r="BI12" s="3"/>
      <c r="BJ12" s="3"/>
      <c r="BK12" s="1"/>
      <c r="BL12" s="1"/>
      <c r="BM12" s="1"/>
      <c r="BN12" s="3"/>
      <c r="BO12" s="3"/>
      <c r="BP12" s="3"/>
      <c r="BQ12" s="3"/>
      <c r="BR12" s="3"/>
      <c r="BS12" s="3"/>
      <c r="BT12" s="3"/>
      <c r="BU12" s="3" t="s">
        <v>282</v>
      </c>
      <c r="BV12" s="3" t="s">
        <v>295</v>
      </c>
      <c r="BW12" s="3"/>
      <c r="BX12" s="3"/>
      <c r="BY12" s="3"/>
      <c r="BZ12" s="3"/>
      <c r="CA12" s="3"/>
      <c r="CB12" s="1"/>
      <c r="CC12" s="1"/>
      <c r="CD12" s="1"/>
      <c r="CE12" s="3"/>
      <c r="CF12" s="3"/>
      <c r="CG12" s="1"/>
      <c r="CH12" s="1"/>
      <c r="CI12" s="3"/>
      <c r="CJ12" s="1"/>
      <c r="CK12" s="1"/>
      <c r="CL12" s="1"/>
      <c r="CM12" s="3"/>
      <c r="CN12" s="3"/>
      <c r="CO12" s="3"/>
      <c r="CP12" s="3"/>
      <c r="CQ12" s="1"/>
      <c r="CR12" s="1"/>
      <c r="CS12" s="1"/>
      <c r="CT12" s="3"/>
      <c r="CU12" s="1"/>
      <c r="CV12" s="3"/>
      <c r="CW12" s="3"/>
      <c r="CX12" s="3"/>
      <c r="CY12" s="3"/>
      <c r="CZ12" s="3"/>
      <c r="DA12" s="3"/>
      <c r="DB12" s="3"/>
      <c r="DC12" s="1"/>
      <c r="DD12" s="1"/>
      <c r="DE12" s="1"/>
      <c r="DF12" s="1"/>
      <c r="DG12" s="3"/>
      <c r="DH12" s="1"/>
      <c r="DI12" s="1"/>
      <c r="DJ12" s="1"/>
      <c r="DK12" s="1"/>
      <c r="DL12" s="1"/>
      <c r="DM12" s="1"/>
      <c r="DN12" s="1"/>
      <c r="DO12" s="3"/>
      <c r="DP12" s="3"/>
      <c r="DQ12" s="3"/>
      <c r="DR12" s="3"/>
      <c r="DS12" s="3"/>
      <c r="DT12" s="1"/>
      <c r="DU12" s="1"/>
      <c r="DV12" s="1"/>
      <c r="DW12" s="1"/>
      <c r="DX12" s="1"/>
      <c r="DY12" s="1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1"/>
      <c r="EL12" s="1"/>
      <c r="EM12" s="1"/>
      <c r="EN12" s="1"/>
    </row>
    <row r="13" spans="1:144" x14ac:dyDescent="0.15">
      <c r="BA13" s="4" t="s">
        <v>195</v>
      </c>
      <c r="BB13" s="4" t="s">
        <v>205</v>
      </c>
      <c r="BU13" s="4" t="s">
        <v>73</v>
      </c>
      <c r="BV13" s="4" t="s">
        <v>296</v>
      </c>
    </row>
    <row r="14" spans="1:144" x14ac:dyDescent="0.15">
      <c r="BA14" s="4" t="s">
        <v>196</v>
      </c>
      <c r="BB14" s="4" t="s">
        <v>206</v>
      </c>
      <c r="BU14" s="4" t="s">
        <v>283</v>
      </c>
      <c r="BV14" s="4" t="s">
        <v>564</v>
      </c>
    </row>
    <row r="15" spans="1:144" x14ac:dyDescent="0.15">
      <c r="BA15" s="4" t="s">
        <v>197</v>
      </c>
      <c r="BB15" s="4" t="s">
        <v>207</v>
      </c>
      <c r="BU15" s="4" t="s">
        <v>284</v>
      </c>
      <c r="BV15" s="4" t="s">
        <v>565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Ronghq</cp:lastModifiedBy>
  <dcterms:created xsi:type="dcterms:W3CDTF">2016-06-22T06:39:28Z</dcterms:created>
  <dcterms:modified xsi:type="dcterms:W3CDTF">2016-12-09T03:35:21Z</dcterms:modified>
</cp:coreProperties>
</file>