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<sst xmlns="http://schemas.openxmlformats.org/spreadsheetml/2006/main" count="1505" uniqueCount="566">
  <si>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</si>
  <si>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</si>
  <si>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</si>
  <si>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</si>
  <si>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</si>
  <si>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</si>
  <si>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</si>
  <si>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</si>
  <si>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</si>
  <si>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</si>
  <si>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</si>
  <si>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</si>
  <si>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</si>
  <si>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</si>
  <si>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子叶形态</t>
  </si>
  <si>
    <t>子叶形态E</t>
  </si>
  <si>
    <t xml:space="preserve">向上 </t>
  </si>
  <si>
    <t>平展</t>
  </si>
  <si>
    <t xml:space="preserve">Upwarding </t>
  </si>
  <si>
    <t>Spreading</t>
  </si>
  <si>
    <t>子叶形状</t>
  </si>
  <si>
    <t>子叶形状E</t>
  </si>
  <si>
    <t xml:space="preserve">卵圆形 </t>
  </si>
  <si>
    <t xml:space="preserve">椭圆形 </t>
  </si>
  <si>
    <t>长椭圆形</t>
  </si>
  <si>
    <t xml:space="preserve">Ovat </t>
  </si>
  <si>
    <t xml:space="preserve">Oblong </t>
  </si>
  <si>
    <t xml:space="preserve">Long Oblong </t>
  </si>
  <si>
    <t>子叶色</t>
  </si>
  <si>
    <t>子叶色E</t>
  </si>
  <si>
    <t xml:space="preserve">浅绿 </t>
  </si>
  <si>
    <t xml:space="preserve">黄绿 </t>
  </si>
  <si>
    <t xml:space="preserve">绿 </t>
  </si>
  <si>
    <t xml:space="preserve">深绿   </t>
  </si>
  <si>
    <t xml:space="preserve">Light green </t>
  </si>
  <si>
    <t xml:space="preserve">Yellowish green </t>
  </si>
  <si>
    <t xml:space="preserve">Green </t>
  </si>
  <si>
    <t>Dark green</t>
  </si>
  <si>
    <t>子叶苦味</t>
  </si>
  <si>
    <t>子叶苦味E</t>
  </si>
  <si>
    <t xml:space="preserve">无 </t>
  </si>
  <si>
    <t xml:space="preserve">有 </t>
  </si>
  <si>
    <t xml:space="preserve">Non-bitter </t>
  </si>
  <si>
    <t>Bitter</t>
  </si>
  <si>
    <t>生长习性</t>
  </si>
  <si>
    <t>生长习性E</t>
  </si>
  <si>
    <t xml:space="preserve">无限生长 </t>
  </si>
  <si>
    <t xml:space="preserve">有限生长 </t>
  </si>
  <si>
    <t>矮生</t>
  </si>
  <si>
    <t xml:space="preserve">Indeterminate </t>
  </si>
  <si>
    <t xml:space="preserve">Determinate </t>
  </si>
  <si>
    <t>Dwarf</t>
  </si>
  <si>
    <t>分枝性</t>
  </si>
  <si>
    <t>分枝性E</t>
  </si>
  <si>
    <t xml:space="preserve">强 </t>
  </si>
  <si>
    <t xml:space="preserve">中 </t>
  </si>
  <si>
    <t>弱</t>
  </si>
  <si>
    <t xml:space="preserve">Strong </t>
  </si>
  <si>
    <t xml:space="preserve">Intermediate </t>
  </si>
  <si>
    <t>Weak</t>
  </si>
  <si>
    <t>主蔓色</t>
  </si>
  <si>
    <t>主蔓色E</t>
  </si>
  <si>
    <t xml:space="preserve">绿     </t>
  </si>
  <si>
    <t xml:space="preserve">Green       </t>
  </si>
  <si>
    <t>主蔓刺毛密度</t>
  </si>
  <si>
    <t>主蔓刺毛密度E</t>
  </si>
  <si>
    <t xml:space="preserve">稀 </t>
  </si>
  <si>
    <t xml:space="preserve">中等 </t>
  </si>
  <si>
    <t>密</t>
  </si>
  <si>
    <t xml:space="preserve">Absent </t>
  </si>
  <si>
    <t xml:space="preserve">Sparse </t>
  </si>
  <si>
    <t>Dense</t>
  </si>
  <si>
    <t>主蔓刺毛硬度</t>
  </si>
  <si>
    <t>主蔓刺毛硬度E</t>
  </si>
  <si>
    <t xml:space="preserve">软 </t>
  </si>
  <si>
    <t>硬</t>
  </si>
  <si>
    <t xml:space="preserve">Soft </t>
  </si>
  <si>
    <t>Hard</t>
  </si>
  <si>
    <t>卷须有无</t>
  </si>
  <si>
    <t>卷须有无E</t>
  </si>
  <si>
    <t>有</t>
  </si>
  <si>
    <t>Present</t>
  </si>
  <si>
    <t>卷须形状</t>
  </si>
  <si>
    <t>卷须形状E</t>
  </si>
  <si>
    <t xml:space="preserve">较直 </t>
  </si>
  <si>
    <t xml:space="preserve">轻度卷曲 </t>
  </si>
  <si>
    <t>重度卷曲</t>
  </si>
  <si>
    <t xml:space="preserve">Straight </t>
  </si>
  <si>
    <t xml:space="preserve">Slightly curving </t>
  </si>
  <si>
    <t>Highly curving</t>
  </si>
  <si>
    <t>叶色</t>
  </si>
  <si>
    <t>叶色E</t>
  </si>
  <si>
    <t xml:space="preserve">Light Green </t>
  </si>
  <si>
    <t xml:space="preserve">Yellow Green </t>
  </si>
  <si>
    <t xml:space="preserve">Dark Green  </t>
  </si>
  <si>
    <t>叶形</t>
  </si>
  <si>
    <t>叶形E</t>
  </si>
  <si>
    <t xml:space="preserve">近圆形 </t>
  </si>
  <si>
    <t xml:space="preserve">近三角形 </t>
  </si>
  <si>
    <t xml:space="preserve">心脏形 </t>
  </si>
  <si>
    <t xml:space="preserve">心脏五角 </t>
  </si>
  <si>
    <t xml:space="preserve">掌状 </t>
  </si>
  <si>
    <t xml:space="preserve">掌状五角 </t>
  </si>
  <si>
    <t xml:space="preserve">Nearly round </t>
  </si>
  <si>
    <t xml:space="preserve">Nearly triangular </t>
  </si>
  <si>
    <t xml:space="preserve">Cordate </t>
  </si>
  <si>
    <t xml:space="preserve">Cordate- pentagonal </t>
  </si>
  <si>
    <t xml:space="preserve">Palm-shaped </t>
  </si>
  <si>
    <t xml:space="preserve">Palm-pentagonal </t>
  </si>
  <si>
    <t>叶缘</t>
  </si>
  <si>
    <t>叶缘E</t>
  </si>
  <si>
    <t xml:space="preserve">全缘 </t>
  </si>
  <si>
    <t xml:space="preserve">波状 </t>
  </si>
  <si>
    <t xml:space="preserve">浅锯齿 </t>
  </si>
  <si>
    <t>深锯齿</t>
  </si>
  <si>
    <t xml:space="preserve">Entire </t>
  </si>
  <si>
    <t xml:space="preserve">Undulate </t>
  </si>
  <si>
    <t xml:space="preserve">Shallow dentate </t>
  </si>
  <si>
    <t xml:space="preserve">Serrate </t>
  </si>
  <si>
    <t>叶尖端形状</t>
  </si>
  <si>
    <t>叶尖端形状E</t>
  </si>
  <si>
    <t xml:space="preserve">锐尖 </t>
  </si>
  <si>
    <t xml:space="preserve">尖 </t>
  </si>
  <si>
    <t>钝尖</t>
  </si>
  <si>
    <t xml:space="preserve">Narrowly acute </t>
  </si>
  <si>
    <t xml:space="preserve">Acute </t>
  </si>
  <si>
    <t>Broadly acute</t>
  </si>
  <si>
    <t>叶姿</t>
  </si>
  <si>
    <t>叶姿E</t>
  </si>
  <si>
    <t xml:space="preserve">直立 </t>
  </si>
  <si>
    <t xml:space="preserve">平展 </t>
  </si>
  <si>
    <t>向下</t>
  </si>
  <si>
    <t xml:space="preserve">Erect </t>
  </si>
  <si>
    <t xml:space="preserve">Spreading </t>
  </si>
  <si>
    <t>Drooping</t>
  </si>
  <si>
    <t>叶刺毛密度</t>
  </si>
  <si>
    <t>叶刺毛密度E</t>
  </si>
  <si>
    <t xml:space="preserve">None </t>
  </si>
  <si>
    <t>叶柄角度</t>
  </si>
  <si>
    <t>叶柄角度E</t>
  </si>
  <si>
    <t xml:space="preserve">半直立 </t>
  </si>
  <si>
    <t xml:space="preserve">Semi-erect </t>
  </si>
  <si>
    <t>雌节稳定性</t>
  </si>
  <si>
    <t>雌节稳定性E</t>
  </si>
  <si>
    <t xml:space="preserve">稳定 </t>
  </si>
  <si>
    <t>不稳定</t>
  </si>
  <si>
    <t xml:space="preserve">Steady </t>
  </si>
  <si>
    <t>Unsteady</t>
  </si>
  <si>
    <t>雌萼片形状</t>
  </si>
  <si>
    <t>雌萼片形状E</t>
  </si>
  <si>
    <t xml:space="preserve">宽大 </t>
  </si>
  <si>
    <t xml:space="preserve">细窄  </t>
  </si>
  <si>
    <t xml:space="preserve">Broadly large </t>
  </si>
  <si>
    <t xml:space="preserve">Narrowly long </t>
  </si>
  <si>
    <t>雌花瓣形状</t>
  </si>
  <si>
    <t>雌花瓣形状E</t>
  </si>
  <si>
    <t xml:space="preserve">宽圆 </t>
  </si>
  <si>
    <t xml:space="preserve">宽尖 </t>
  </si>
  <si>
    <t>窄尖</t>
  </si>
  <si>
    <t xml:space="preserve">Broadly round </t>
  </si>
  <si>
    <t xml:space="preserve">Obtusely acuminate </t>
  </si>
  <si>
    <t>Acute</t>
  </si>
  <si>
    <t>雄花退化度</t>
  </si>
  <si>
    <t>雄花退化度E</t>
  </si>
  <si>
    <t xml:space="preserve">退化 </t>
  </si>
  <si>
    <t xml:space="preserve">部分退化 </t>
  </si>
  <si>
    <t xml:space="preserve">较正常 </t>
  </si>
  <si>
    <t>正常</t>
  </si>
  <si>
    <t xml:space="preserve">Mal-developmental </t>
  </si>
  <si>
    <t xml:space="preserve">Under-developmental </t>
  </si>
  <si>
    <t xml:space="preserve">Relatively normal </t>
  </si>
  <si>
    <t>Normal</t>
  </si>
  <si>
    <t>性型</t>
  </si>
  <si>
    <t>性型E</t>
  </si>
  <si>
    <t xml:space="preserve">纯雌株 </t>
  </si>
  <si>
    <t xml:space="preserve">强雌株 </t>
  </si>
  <si>
    <t xml:space="preserve">雌全株 </t>
  </si>
  <si>
    <t xml:space="preserve">雌雄全株 </t>
  </si>
  <si>
    <t xml:space="preserve">雌雄株 </t>
  </si>
  <si>
    <t xml:space="preserve">完全株 </t>
  </si>
  <si>
    <t xml:space="preserve">雄全株 </t>
  </si>
  <si>
    <t>纯雄株</t>
  </si>
  <si>
    <t xml:space="preserve">Gynoecious </t>
  </si>
  <si>
    <t xml:space="preserve">Strong gynoecious </t>
  </si>
  <si>
    <t xml:space="preserve">Gynomonoecious </t>
  </si>
  <si>
    <t xml:space="preserve">Hermaphroditic and monoecious </t>
  </si>
  <si>
    <t xml:space="preserve">Monoecious </t>
  </si>
  <si>
    <t xml:space="preserve">Plant only with hermaphroditic flower </t>
  </si>
  <si>
    <t xml:space="preserve">Andromonoecious </t>
  </si>
  <si>
    <t>Androecious</t>
  </si>
  <si>
    <t>结瓜习性</t>
  </si>
  <si>
    <t>结瓜习性E</t>
  </si>
  <si>
    <t xml:space="preserve">主蔓 </t>
  </si>
  <si>
    <t xml:space="preserve">侧蔓 </t>
  </si>
  <si>
    <t>主/侧蔓</t>
  </si>
  <si>
    <t xml:space="preserve">Main stem </t>
  </si>
  <si>
    <t xml:space="preserve">Lateral stem </t>
  </si>
  <si>
    <t>Main /lateral stem</t>
  </si>
  <si>
    <t>瓜形</t>
  </si>
  <si>
    <t>瓜形E</t>
  </si>
  <si>
    <t xml:space="preserve">长棒 </t>
  </si>
  <si>
    <t xml:space="preserve">短棒 </t>
  </si>
  <si>
    <t xml:space="preserve">长弯棒 </t>
  </si>
  <si>
    <t xml:space="preserve">短弯棒 </t>
  </si>
  <si>
    <t xml:space="preserve">长圆筒 </t>
  </si>
  <si>
    <t xml:space="preserve">短圆筒 </t>
  </si>
  <si>
    <t xml:space="preserve">蜂腰形 </t>
  </si>
  <si>
    <t xml:space="preserve">纺锤形 </t>
  </si>
  <si>
    <t xml:space="preserve">卵圆 </t>
  </si>
  <si>
    <t xml:space="preserve">倒卵 </t>
  </si>
  <si>
    <t xml:space="preserve">球形 </t>
  </si>
  <si>
    <t xml:space="preserve">指形 </t>
  </si>
  <si>
    <t xml:space="preserve">Long club-shaped </t>
  </si>
  <si>
    <t xml:space="preserve">Short club-shaped </t>
  </si>
  <si>
    <t xml:space="preserve">Long curved club-shaped </t>
  </si>
  <si>
    <t xml:space="preserve">Short curved club-shaped </t>
  </si>
  <si>
    <t xml:space="preserve">Long cylindrical </t>
  </si>
  <si>
    <t xml:space="preserve">Short cylindrical </t>
  </si>
  <si>
    <t xml:space="preserve">Bee waist-shaped </t>
  </si>
  <si>
    <t xml:space="preserve">Spindle-shaped </t>
  </si>
  <si>
    <t xml:space="preserve">Elliptic </t>
  </si>
  <si>
    <t xml:space="preserve">Ovate </t>
  </si>
  <si>
    <t xml:space="preserve">Obovoid </t>
  </si>
  <si>
    <t xml:space="preserve">Globose： </t>
  </si>
  <si>
    <t xml:space="preserve">Finger-shaped </t>
  </si>
  <si>
    <t>瓜把形状</t>
  </si>
  <si>
    <t>瓜把形状E</t>
  </si>
  <si>
    <t xml:space="preserve">瓶颈形 </t>
  </si>
  <si>
    <t xml:space="preserve">溜肩形 </t>
  </si>
  <si>
    <t>钝圆形</t>
  </si>
  <si>
    <t xml:space="preserve">Bottle-neck </t>
  </si>
  <si>
    <t xml:space="preserve">Inclined shoulder </t>
  </si>
  <si>
    <t>Bluntly round</t>
  </si>
  <si>
    <t>瓜皮色</t>
  </si>
  <si>
    <t>瓜皮色E</t>
  </si>
  <si>
    <t xml:space="preserve">乳白 </t>
  </si>
  <si>
    <t xml:space="preserve">黄白 </t>
  </si>
  <si>
    <t xml:space="preserve">白绿 </t>
  </si>
  <si>
    <t xml:space="preserve">深绿 </t>
  </si>
  <si>
    <t xml:space="preserve">墨绿 </t>
  </si>
  <si>
    <t xml:space="preserve">  </t>
  </si>
  <si>
    <t xml:space="preserve">Milky </t>
  </si>
  <si>
    <t xml:space="preserve">Yellowish white </t>
  </si>
  <si>
    <t xml:space="preserve">Whitish green </t>
  </si>
  <si>
    <t xml:space="preserve">Dark green </t>
  </si>
  <si>
    <t>Black green</t>
  </si>
  <si>
    <t>瓜肉色</t>
  </si>
  <si>
    <t>瓜肉色E</t>
  </si>
  <si>
    <t xml:space="preserve">白 </t>
  </si>
  <si>
    <t>橙色</t>
  </si>
  <si>
    <t xml:space="preserve">White </t>
  </si>
  <si>
    <t xml:space="preserve">White green </t>
  </si>
  <si>
    <t xml:space="preserve">Orange       </t>
  </si>
  <si>
    <t>瓜斑纹</t>
  </si>
  <si>
    <t>瓜斑纹E</t>
  </si>
  <si>
    <t xml:space="preserve">点 </t>
  </si>
  <si>
    <t xml:space="preserve">条 </t>
  </si>
  <si>
    <t xml:space="preserve">块 </t>
  </si>
  <si>
    <t>网</t>
  </si>
  <si>
    <t xml:space="preserve">Dot </t>
  </si>
  <si>
    <t xml:space="preserve">Longitudinal stripe </t>
  </si>
  <si>
    <t xml:space="preserve">Block </t>
  </si>
  <si>
    <t>Net</t>
  </si>
  <si>
    <t>瓜斑纹分布</t>
  </si>
  <si>
    <t>瓜斑纹分布E</t>
  </si>
  <si>
    <t xml:space="preserve">瓜顶部 </t>
  </si>
  <si>
    <t xml:space="preserve">少部分瓜面 </t>
  </si>
  <si>
    <t>大部分瓜面</t>
  </si>
  <si>
    <t xml:space="preserve">Fruit top </t>
  </si>
  <si>
    <t xml:space="preserve">Partial fruit surface </t>
  </si>
  <si>
    <t>Most fruit surface</t>
  </si>
  <si>
    <t>瓜斑纹色</t>
  </si>
  <si>
    <t>瓜斑纹色E</t>
  </si>
  <si>
    <t xml:space="preserve">黄 </t>
  </si>
  <si>
    <t>绿</t>
  </si>
  <si>
    <t xml:space="preserve">Yellow </t>
  </si>
  <si>
    <t xml:space="preserve">Green  </t>
  </si>
  <si>
    <t>瓜面光泽</t>
  </si>
  <si>
    <t>瓜面光泽E</t>
  </si>
  <si>
    <t xml:space="preserve">灰暗 </t>
  </si>
  <si>
    <t xml:space="preserve">较光亮 </t>
  </si>
  <si>
    <t>光亮</t>
  </si>
  <si>
    <t xml:space="preserve">Dull </t>
  </si>
  <si>
    <t xml:space="preserve">Glossier </t>
  </si>
  <si>
    <t>Glossy</t>
  </si>
  <si>
    <t>瓜瘤大小</t>
  </si>
  <si>
    <t>瓜瘤大小E</t>
  </si>
  <si>
    <t xml:space="preserve">小 </t>
  </si>
  <si>
    <t xml:space="preserve">大  </t>
  </si>
  <si>
    <t xml:space="preserve">Small </t>
  </si>
  <si>
    <t xml:space="preserve">Medium </t>
  </si>
  <si>
    <t xml:space="preserve"> Large</t>
  </si>
  <si>
    <t>瓜刺瘤稀密</t>
  </si>
  <si>
    <t>瓜刺瘤稀密E</t>
  </si>
  <si>
    <t xml:space="preserve">Glabrous </t>
  </si>
  <si>
    <t>瓜刺色</t>
  </si>
  <si>
    <t>瓜刺色E</t>
  </si>
  <si>
    <t xml:space="preserve">棕 </t>
  </si>
  <si>
    <t xml:space="preserve">褐 </t>
  </si>
  <si>
    <t>黑</t>
  </si>
  <si>
    <t xml:space="preserve">Grey brown </t>
  </si>
  <si>
    <t xml:space="preserve">Brown </t>
  </si>
  <si>
    <t xml:space="preserve">Black  </t>
  </si>
  <si>
    <t>瓜刺类型</t>
  </si>
  <si>
    <t>瓜刺类型E</t>
  </si>
  <si>
    <t xml:space="preserve">尖角硬刺 </t>
  </si>
  <si>
    <t>粒刺</t>
  </si>
  <si>
    <t xml:space="preserve">Sharp strigose </t>
  </si>
  <si>
    <t xml:space="preserve">Pubesence </t>
  </si>
  <si>
    <t>Grainy</t>
  </si>
  <si>
    <t>瓜面蜡粉</t>
  </si>
  <si>
    <t>瓜面蜡粉E</t>
  </si>
  <si>
    <t xml:space="preserve">少 </t>
  </si>
  <si>
    <t>多</t>
  </si>
  <si>
    <t>单性结实</t>
  </si>
  <si>
    <t>单性结实E</t>
  </si>
  <si>
    <t>熟性</t>
  </si>
  <si>
    <t>熟性E</t>
  </si>
  <si>
    <t xml:space="preserve">极早 </t>
  </si>
  <si>
    <t xml:space="preserve">早 </t>
  </si>
  <si>
    <t xml:space="preserve">晚 </t>
  </si>
  <si>
    <t>极晚</t>
  </si>
  <si>
    <t xml:space="preserve">Extremely early </t>
  </si>
  <si>
    <t xml:space="preserve">Early </t>
  </si>
  <si>
    <t xml:space="preserve"> Intermediate </t>
  </si>
  <si>
    <t xml:space="preserve">Late </t>
  </si>
  <si>
    <t>Extremely late</t>
  </si>
  <si>
    <t>种瓜皮色</t>
  </si>
  <si>
    <t>种瓜皮色E</t>
  </si>
  <si>
    <t xml:space="preserve">乳黄 </t>
  </si>
  <si>
    <t xml:space="preserve">橙 </t>
  </si>
  <si>
    <t>褐</t>
  </si>
  <si>
    <t xml:space="preserve">Whitish yellow </t>
  </si>
  <si>
    <t xml:space="preserve">Orange </t>
  </si>
  <si>
    <t xml:space="preserve">Deep brown  </t>
  </si>
  <si>
    <t>种瓜裂纹</t>
  </si>
  <si>
    <t>种瓜裂纹E</t>
  </si>
  <si>
    <t xml:space="preserve">长纵裂 </t>
  </si>
  <si>
    <t xml:space="preserve">短纵裂 </t>
  </si>
  <si>
    <t xml:space="preserve">细网 </t>
  </si>
  <si>
    <t xml:space="preserve">粗网 </t>
  </si>
  <si>
    <t xml:space="preserve"> Absent </t>
  </si>
  <si>
    <t xml:space="preserve">Long longitudinal slit </t>
  </si>
  <si>
    <t xml:space="preserve">Short longitudinal slit </t>
  </si>
  <si>
    <t xml:space="preserve">Superficial and fine net </t>
  </si>
  <si>
    <t>Deep and wide net</t>
  </si>
  <si>
    <t>种皮颜色</t>
  </si>
  <si>
    <t>种皮颜色E</t>
  </si>
  <si>
    <t xml:space="preserve">灰白 </t>
  </si>
  <si>
    <t xml:space="preserve">淡黄 </t>
  </si>
  <si>
    <t xml:space="preserve">黄      </t>
  </si>
  <si>
    <t xml:space="preserve">Grey white </t>
  </si>
  <si>
    <t xml:space="preserve">Light yellow </t>
  </si>
  <si>
    <t xml:space="preserve">Yellow          </t>
  </si>
  <si>
    <t>种子形状</t>
  </si>
  <si>
    <t>种子形状E</t>
  </si>
  <si>
    <t xml:space="preserve">近圆 </t>
  </si>
  <si>
    <t xml:space="preserve">披针 </t>
  </si>
  <si>
    <t xml:space="preserve">长披针  </t>
  </si>
  <si>
    <t xml:space="preserve">Nearly Round </t>
  </si>
  <si>
    <t xml:space="preserve">Lanceolate </t>
  </si>
  <si>
    <t>Long Lanceolate</t>
  </si>
  <si>
    <t>瓜内种子发芽</t>
  </si>
  <si>
    <t>瓜内种子发芽E</t>
  </si>
  <si>
    <t xml:space="preserve">易 </t>
  </si>
  <si>
    <t>不易</t>
  </si>
  <si>
    <t xml:space="preserve">Easy </t>
  </si>
  <si>
    <t>Difficult</t>
  </si>
  <si>
    <t>形态一致性</t>
  </si>
  <si>
    <t>形态一致性E</t>
  </si>
  <si>
    <t xml:space="preserve">一致 </t>
  </si>
  <si>
    <t xml:space="preserve">连续变异 </t>
  </si>
  <si>
    <t>非连续变异</t>
  </si>
  <si>
    <t xml:space="preserve">Uniform </t>
  </si>
  <si>
    <t xml:space="preserve">Continous variant </t>
  </si>
  <si>
    <t>Uncontinous variant</t>
  </si>
  <si>
    <t>果色均匀度</t>
  </si>
  <si>
    <t>果色均匀度E</t>
  </si>
  <si>
    <t xml:space="preserve">优 </t>
  </si>
  <si>
    <t xml:space="preserve">良 </t>
  </si>
  <si>
    <t>差</t>
  </si>
  <si>
    <t xml:space="preserve">Best </t>
  </si>
  <si>
    <t xml:space="preserve">Better </t>
  </si>
  <si>
    <t>Bad</t>
  </si>
  <si>
    <t>心腔大小</t>
  </si>
  <si>
    <t>心腔大小E</t>
  </si>
  <si>
    <t>大</t>
  </si>
  <si>
    <t>Large</t>
  </si>
  <si>
    <t>肉质</t>
  </si>
  <si>
    <t>肉质E</t>
  </si>
  <si>
    <t xml:space="preserve">硬 </t>
  </si>
  <si>
    <t xml:space="preserve">脆嫩 </t>
  </si>
  <si>
    <t>软绵</t>
  </si>
  <si>
    <t xml:space="preserve">Firm </t>
  </si>
  <si>
    <t xml:space="preserve">Tender and crisp </t>
  </si>
  <si>
    <t xml:space="preserve">Soft-spongiform </t>
  </si>
  <si>
    <t>风味</t>
  </si>
  <si>
    <t>风味E</t>
  </si>
  <si>
    <t xml:space="preserve">淡 </t>
  </si>
  <si>
    <t>浓</t>
  </si>
  <si>
    <t xml:space="preserve">Mild </t>
  </si>
  <si>
    <t>Strong and sweet</t>
  </si>
  <si>
    <t>苦味强度</t>
  </si>
  <si>
    <t>苦味强度E</t>
  </si>
  <si>
    <t xml:space="preserve">微苦 </t>
  </si>
  <si>
    <t>苦</t>
  </si>
  <si>
    <t xml:space="preserve">Slight bitterness </t>
  </si>
  <si>
    <t>High bitterness</t>
  </si>
  <si>
    <t>苦味分布</t>
  </si>
  <si>
    <t>苦味分布E</t>
  </si>
  <si>
    <t xml:space="preserve">整瓜 </t>
  </si>
  <si>
    <t xml:space="preserve">半条瓜 </t>
  </si>
  <si>
    <t xml:space="preserve">瓜把 </t>
  </si>
  <si>
    <t xml:space="preserve">瓜皮 </t>
  </si>
  <si>
    <t xml:space="preserve">胎座周围   </t>
  </si>
  <si>
    <t xml:space="preserve">Whole fruit </t>
  </si>
  <si>
    <t xml:space="preserve">Half fruit </t>
  </si>
  <si>
    <t xml:space="preserve">Fruit-end </t>
  </si>
  <si>
    <t xml:space="preserve">Fruit peel </t>
  </si>
  <si>
    <t>Placenta</t>
  </si>
  <si>
    <t>涩味</t>
  </si>
  <si>
    <t>涩味E</t>
  </si>
  <si>
    <t xml:space="preserve">不涩 </t>
  </si>
  <si>
    <t xml:space="preserve">微涩 </t>
  </si>
  <si>
    <t>涩</t>
  </si>
  <si>
    <t xml:space="preserve">Slight </t>
  </si>
  <si>
    <t>Strong</t>
  </si>
  <si>
    <t>耐藏性</t>
  </si>
  <si>
    <t>耐藏性E</t>
  </si>
  <si>
    <t xml:space="preserve">弱           </t>
  </si>
  <si>
    <t>芽期耐寒性</t>
  </si>
  <si>
    <t>芽期耐寒性E</t>
  </si>
  <si>
    <t xml:space="preserve">弱 </t>
  </si>
  <si>
    <t>苗期耐冷性</t>
  </si>
  <si>
    <t>苗期耐冷性E</t>
  </si>
  <si>
    <t>耐热性</t>
  </si>
  <si>
    <t>耐热性E</t>
  </si>
  <si>
    <t>耐旱性</t>
  </si>
  <si>
    <t>耐旱性E</t>
  </si>
  <si>
    <t>耐涝性</t>
  </si>
  <si>
    <t>耐涝性E</t>
  </si>
  <si>
    <t>黄瓜花叶病毒</t>
  </si>
  <si>
    <t>黄瓜花叶病毒E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</si>
  <si>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</si>
  <si>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</si>
  <si>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</si>
  <si>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</si>
  <si>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</si>
  <si>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</si>
  <si>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</si>
  <si>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</si>
  <si>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</si>
  <si>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 xml:space="preserve">High susceptive </t>
  </si>
  <si>
    <t>角斑病</t>
  </si>
  <si>
    <t>角斑病E</t>
  </si>
  <si>
    <t>High susceptive</t>
  </si>
  <si>
    <t>霜霉病</t>
  </si>
  <si>
    <t>霜霉病E</t>
  </si>
  <si>
    <t>白粉病</t>
  </si>
  <si>
    <t>白粉病E</t>
  </si>
  <si>
    <t>灰霉病</t>
  </si>
  <si>
    <t>灰霉病E</t>
  </si>
  <si>
    <t>炭疽病</t>
  </si>
  <si>
    <t>炭疽病E</t>
  </si>
  <si>
    <t>黑星病</t>
  </si>
  <si>
    <t>黑星病E</t>
  </si>
  <si>
    <t>疫病</t>
  </si>
  <si>
    <t>疫病E</t>
  </si>
  <si>
    <t>枯萎病</t>
  </si>
  <si>
    <t>枯萎病E</t>
  </si>
  <si>
    <t>根结线虫</t>
  </si>
  <si>
    <t>根结线虫E</t>
  </si>
  <si>
    <t xml:space="preserve">免疫 </t>
  </si>
  <si>
    <t xml:space="preserve">Immune </t>
  </si>
  <si>
    <t>食用器官</t>
  </si>
  <si>
    <t>食用器官E</t>
  </si>
  <si>
    <t xml:space="preserve">小瓜 </t>
  </si>
  <si>
    <t xml:space="preserve">嫩瓜 </t>
  </si>
  <si>
    <t xml:space="preserve">老瓜 </t>
  </si>
  <si>
    <t>嫩瓜/老瓜</t>
  </si>
  <si>
    <t xml:space="preserve">Little fruit </t>
  </si>
  <si>
    <t xml:space="preserve">Immature fruit </t>
  </si>
  <si>
    <t xml:space="preserve">Mature fruit </t>
  </si>
  <si>
    <t>Little fruit/ Mature fruit</t>
  </si>
  <si>
    <t>食用类型</t>
  </si>
  <si>
    <t>食用类型E</t>
  </si>
  <si>
    <t xml:space="preserve">生食 </t>
  </si>
  <si>
    <t xml:space="preserve">熟食 </t>
  </si>
  <si>
    <t xml:space="preserve">加工     </t>
  </si>
  <si>
    <t xml:space="preserve">Raw </t>
  </si>
  <si>
    <t xml:space="preserve">Cooked/ Raw </t>
  </si>
  <si>
    <t xml:space="preserve">Processing </t>
  </si>
  <si>
    <t xml:space="preserve"> 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</si>
  <si>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</si>
  <si>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</si>
  <si>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</si>
  <si>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</si>
  <si>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</si>
  <si>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</si>
  <si>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</si>
  <si>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</si>
  <si>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</si>
  <si>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</si>
  <si>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</si>
  <si>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</si>
  <si>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</si>
  <si>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</si>
  <si>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</si>
  <si>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</si>
  <si>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</si>
  <si>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</si>
  <si>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</si>
  <si>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</si>
  <si>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</si>
  <si>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</si>
  <si>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</si>
  <si>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</si>
  <si>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下胚轴长度</t>
  </si>
  <si>
    <t>首分枝节位</t>
  </si>
  <si>
    <t>分枝数</t>
  </si>
  <si>
    <t>分枝级数</t>
  </si>
  <si>
    <t>主蔓长</t>
  </si>
  <si>
    <t>主蔓粗</t>
  </si>
  <si>
    <t>主蔓节数</t>
  </si>
  <si>
    <t>叶片长</t>
  </si>
  <si>
    <t>叶片宽</t>
  </si>
  <si>
    <t>叶柄长</t>
  </si>
  <si>
    <t>叶柄粗</t>
  </si>
  <si>
    <t>首雌花节位</t>
  </si>
  <si>
    <t>单节雄花数</t>
  </si>
  <si>
    <t>雄花节率</t>
  </si>
  <si>
    <t>单节雌花数</t>
  </si>
  <si>
    <t>雌花节率</t>
  </si>
  <si>
    <t>坐果率</t>
  </si>
  <si>
    <t>瓜长</t>
  </si>
  <si>
    <t>瓜横径</t>
  </si>
  <si>
    <t>瓜把长</t>
  </si>
  <si>
    <t>瓜肉厚</t>
  </si>
  <si>
    <t>瓜心室数</t>
  </si>
  <si>
    <t>瓜棱</t>
  </si>
  <si>
    <t>单株瓜数</t>
  </si>
  <si>
    <t>单瓜重</t>
  </si>
  <si>
    <t>早期产量</t>
  </si>
  <si>
    <t>单产</t>
  </si>
  <si>
    <t>种瓜长</t>
  </si>
  <si>
    <t>种瓜横径</t>
  </si>
  <si>
    <t>种瓜重量</t>
  </si>
  <si>
    <t>单瓜种子数</t>
  </si>
  <si>
    <t>千粒重</t>
  </si>
  <si>
    <t>播种期</t>
  </si>
  <si>
    <t>定植期</t>
  </si>
  <si>
    <t>始花期</t>
  </si>
  <si>
    <t>始收期</t>
  </si>
  <si>
    <t>末收期</t>
  </si>
  <si>
    <t>种瓜成熟期</t>
  </si>
  <si>
    <t>畸形瓜率</t>
  </si>
  <si>
    <t>水分</t>
  </si>
  <si>
    <t>Vc含量</t>
  </si>
  <si>
    <t>可溶固形物</t>
  </si>
  <si>
    <t>核型</t>
  </si>
  <si>
    <t>分子标记</t>
  </si>
  <si>
    <t>备注</t>
  </si>
  <si>
    <t>White</t>
    <phoneticPr fontId="1" type="noConversion"/>
  </si>
  <si>
    <t xml:space="preserve">Yellow </t>
    <phoneticPr fontId="1" type="noConversion"/>
  </si>
  <si>
    <t xml:space="preserve">软毛刺 </t>
    <phoneticPr fontId="1" type="noConversion"/>
  </si>
  <si>
    <t xml:space="preserve">软毛刺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</si>
</sst>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"/>
  <sheetViews>
    <sheetView tabSelected="1" topLeftCell="DK1" workbookViewId="0">
      <selection activeCell="DK1" sqref="A1:XFD1"/>
    </sheetView>
  </sheetViews>
  <sheetFormatPr defaultRowHeight="13.5" x14ac:dyDescent="0.15"/>
  <sheetData>
    <row r="1" spans="1:140" x14ac:dyDescent="0.15">
      <c r="A1" t="s">
        <v>493</v>
      </c>
      <c r="B1" t="s">
        <v>494</v>
      </c>
      <c r="C1" t="s">
        <v>495</v>
      </c>
      <c r="D1" t="s">
        <v>496</v>
      </c>
      <c r="E1" t="s">
        <v>497</v>
      </c>
      <c r="F1" t="s">
        <v>498</v>
      </c>
      <c r="G1" t="s">
        <v>499</v>
      </c>
      <c r="H1" t="s">
        <v>500</v>
      </c>
      <c r="I1" t="s">
        <v>501</v>
      </c>
      <c r="J1" t="s">
        <v>502</v>
      </c>
      <c r="K1" t="s">
        <v>503</v>
      </c>
      <c r="L1" t="s">
        <v>504</v>
      </c>
      <c r="M1" t="s">
        <v>505</v>
      </c>
      <c r="N1" t="s">
        <v>506</v>
      </c>
      <c r="O1" t="s">
        <v>507</v>
      </c>
      <c r="P1" t="s">
        <v>508</v>
      </c>
      <c r="Q1" t="s">
        <v>509</v>
      </c>
      <c r="R1" t="s">
        <v>510</v>
      </c>
      <c r="S1" t="s">
        <v>511</v>
      </c>
      <c r="T1" t="s">
        <v>512</v>
      </c>
      <c r="U1" t="s">
        <v>513</v>
      </c>
      <c r="V1" t="s">
        <v>514</v>
      </c>
      <c r="W1" t="s">
        <v>0</v>
      </c>
      <c r="X1" t="s">
        <v>515</v>
      </c>
      <c r="Y1" t="s">
        <v>516</v>
      </c>
      <c r="Z1" t="s">
        <v>14</v>
      </c>
      <c r="AA1" t="s">
        <v>20</v>
      </c>
      <c r="AB1" t="s">
        <v>28</v>
      </c>
      <c r="AC1" t="s">
        <v>38</v>
      </c>
      <c r="AD1" t="s">
        <v>517</v>
      </c>
      <c r="AE1" t="s">
        <v>44</v>
      </c>
      <c r="AF1" t="s">
        <v>52</v>
      </c>
      <c r="AG1" t="s">
        <v>518</v>
      </c>
      <c r="AH1" t="s">
        <v>519</v>
      </c>
      <c r="AI1" t="s">
        <v>520</v>
      </c>
      <c r="AJ1" t="s">
        <v>521</v>
      </c>
      <c r="AK1" t="s">
        <v>522</v>
      </c>
      <c r="AL1" t="s">
        <v>523</v>
      </c>
      <c r="AM1" t="s">
        <v>60</v>
      </c>
      <c r="AN1" t="s">
        <v>64</v>
      </c>
      <c r="AO1" t="s">
        <v>72</v>
      </c>
      <c r="AP1" t="s">
        <v>78</v>
      </c>
      <c r="AQ1" t="s">
        <v>82</v>
      </c>
      <c r="AR1" t="s">
        <v>90</v>
      </c>
      <c r="AS1" t="s">
        <v>95</v>
      </c>
      <c r="AT1" t="s">
        <v>109</v>
      </c>
      <c r="AU1" t="s">
        <v>524</v>
      </c>
      <c r="AV1" t="s">
        <v>525</v>
      </c>
      <c r="AW1" t="s">
        <v>119</v>
      </c>
      <c r="AX1" t="s">
        <v>127</v>
      </c>
      <c r="AY1" t="s">
        <v>135</v>
      </c>
      <c r="AZ1" t="s">
        <v>526</v>
      </c>
      <c r="BA1" t="s">
        <v>527</v>
      </c>
      <c r="BB1" t="s">
        <v>138</v>
      </c>
      <c r="BC1" t="s">
        <v>528</v>
      </c>
      <c r="BD1" t="s">
        <v>529</v>
      </c>
      <c r="BE1" t="s">
        <v>530</v>
      </c>
      <c r="BF1" t="s">
        <v>531</v>
      </c>
      <c r="BG1" t="s">
        <v>532</v>
      </c>
      <c r="BH1" t="s">
        <v>142</v>
      </c>
      <c r="BI1" t="s">
        <v>148</v>
      </c>
      <c r="BJ1" t="s">
        <v>154</v>
      </c>
      <c r="BK1" t="s">
        <v>162</v>
      </c>
      <c r="BL1" t="s">
        <v>533</v>
      </c>
      <c r="BM1" t="s">
        <v>172</v>
      </c>
      <c r="BN1" t="s">
        <v>190</v>
      </c>
      <c r="BO1" t="s">
        <v>198</v>
      </c>
      <c r="BP1" t="s">
        <v>534</v>
      </c>
      <c r="BQ1" t="s">
        <v>535</v>
      </c>
      <c r="BR1" t="s">
        <v>536</v>
      </c>
      <c r="BS1" t="s">
        <v>225</v>
      </c>
      <c r="BT1" t="s">
        <v>233</v>
      </c>
      <c r="BU1" t="s">
        <v>246</v>
      </c>
      <c r="BV1" t="s">
        <v>537</v>
      </c>
      <c r="BW1" t="s">
        <v>538</v>
      </c>
      <c r="BX1" t="s">
        <v>253</v>
      </c>
      <c r="BY1" t="s">
        <v>263</v>
      </c>
      <c r="BZ1" t="s">
        <v>271</v>
      </c>
      <c r="CA1" t="s">
        <v>277</v>
      </c>
      <c r="CB1" t="s">
        <v>539</v>
      </c>
      <c r="CC1" t="s">
        <v>285</v>
      </c>
      <c r="CD1" t="s">
        <v>292</v>
      </c>
      <c r="CE1" t="s">
        <v>295</v>
      </c>
      <c r="CF1" t="s">
        <v>303</v>
      </c>
      <c r="CG1" t="s">
        <v>310</v>
      </c>
      <c r="CH1" t="s">
        <v>540</v>
      </c>
      <c r="CI1" t="s">
        <v>541</v>
      </c>
      <c r="CJ1" t="s">
        <v>542</v>
      </c>
      <c r="CK1" t="s">
        <v>543</v>
      </c>
      <c r="CL1" t="s">
        <v>314</v>
      </c>
      <c r="CM1" t="s">
        <v>316</v>
      </c>
      <c r="CN1" t="s">
        <v>544</v>
      </c>
      <c r="CO1" t="s">
        <v>545</v>
      </c>
      <c r="CP1" t="s">
        <v>546</v>
      </c>
      <c r="CQ1" t="s">
        <v>327</v>
      </c>
      <c r="CR1" t="s">
        <v>335</v>
      </c>
      <c r="CS1" t="s">
        <v>547</v>
      </c>
      <c r="CT1" t="s">
        <v>548</v>
      </c>
      <c r="CU1" t="s">
        <v>346</v>
      </c>
      <c r="CV1" t="s">
        <v>354</v>
      </c>
      <c r="CW1" t="s">
        <v>362</v>
      </c>
      <c r="CX1" t="s">
        <v>368</v>
      </c>
      <c r="CY1" t="s">
        <v>549</v>
      </c>
      <c r="CZ1" t="s">
        <v>550</v>
      </c>
      <c r="DA1" t="s">
        <v>551</v>
      </c>
      <c r="DB1" t="s">
        <v>552</v>
      </c>
      <c r="DC1" t="s">
        <v>553</v>
      </c>
      <c r="DD1" t="s">
        <v>554</v>
      </c>
      <c r="DE1" t="s">
        <v>376</v>
      </c>
      <c r="DF1" t="s">
        <v>555</v>
      </c>
      <c r="DG1" t="s">
        <v>384</v>
      </c>
      <c r="DH1" t="s">
        <v>388</v>
      </c>
      <c r="DI1" t="s">
        <v>556</v>
      </c>
      <c r="DJ1" t="s">
        <v>396</v>
      </c>
      <c r="DK1" t="s">
        <v>402</v>
      </c>
      <c r="DL1" t="s">
        <v>408</v>
      </c>
      <c r="DM1" t="s">
        <v>420</v>
      </c>
      <c r="DN1" t="s">
        <v>557</v>
      </c>
      <c r="DO1" t="s">
        <v>558</v>
      </c>
      <c r="DP1" t="s">
        <v>427</v>
      </c>
      <c r="DQ1" t="s">
        <v>430</v>
      </c>
      <c r="DR1" t="s">
        <v>433</v>
      </c>
      <c r="DS1" t="s">
        <v>435</v>
      </c>
      <c r="DT1" t="s">
        <v>437</v>
      </c>
      <c r="DU1" t="s">
        <v>439</v>
      </c>
      <c r="DV1" t="s">
        <v>441</v>
      </c>
      <c r="DW1" t="s">
        <v>453</v>
      </c>
      <c r="DX1" t="s">
        <v>456</v>
      </c>
      <c r="DY1" t="s">
        <v>458</v>
      </c>
      <c r="DZ1" t="s">
        <v>460</v>
      </c>
      <c r="EA1" t="s">
        <v>462</v>
      </c>
      <c r="EB1" t="s">
        <v>464</v>
      </c>
      <c r="EC1" t="s">
        <v>466</v>
      </c>
      <c r="ED1" t="s">
        <v>468</v>
      </c>
      <c r="EE1" t="s">
        <v>470</v>
      </c>
      <c r="EF1" t="s">
        <v>474</v>
      </c>
      <c r="EG1" t="s">
        <v>484</v>
      </c>
      <c r="EH1" t="s">
        <v>559</v>
      </c>
      <c r="EI1" t="s">
        <v>560</v>
      </c>
      <c r="EJ1" t="s">
        <v>561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1"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Sheet1!$D$2:$D$5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Sheet1!$E$2:$E$3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Sheet1!$I$2:$I$5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Sheet1!$N$2:$N$7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Sheet1!$V$2:$V$4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Sheet1!$W$2:$W$5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Sheet1!$X$2:$X$9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Sheet1!$Z$2:$Z$14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Sheet1!$AA$2:$AA$4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Sheet1!$AB$2:$AB$8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Sheet1!$AC$2:$AC$6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Sheet1!$AD$2:$AD$6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Sheet1!$AF$2:$AF$5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Sheet1!$AH$2:$AH$5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Sheet1!$AJ$2:$AJ$7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Sheet1!$AL$2:$AL$5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Sheet1!$AO$2:$AO$7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Sheet1!$AP$2:$AP$6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Sheet1!$AQ$2:$AQ$6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Sheet1!$AR$2:$AR$4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Sheet1!$AS$2:$AS$4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Sheet1!$AT$2:$AT$4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Sheet1!$AU$2:$AU$5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Sheet1!$AV$2:$AV$4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Sheet1!$AW$2:$AW$4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Sheet1!$AX$2:$AX$4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Sheet1!$AY$2:$AY$4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Sheet1!$AZ$2:$AZ$6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Sheet1!$BA$2:$BA$4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Sheet1!$BB$2:$BB$4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Sheet1!$BC$2:$BC$4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Sheet1!$BD$2:$BD$4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Sheet1!$BE$2:$BE$4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Sheet1!$BF$2:$BF$4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Sheet1!$BG$2:$BG$4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Sheet1!$BH$2:$BH$6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Sheet1!$BI$2:$BI$6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Sheet1!$BJ$2:$BJ$6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Sheet1!$BK$2:$BK$6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Sheet1!$BL$2:$BL$6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Sheet1!$BM$2:$BM$6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Sheet1!$BN$2:$BN$6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Sheet1!$BO$2:$BO$6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Sheet1!$BP$2:$BP$6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Sheet1!$BQ$2:$BQ$7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Sheet1!$BR$2:$BR$5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Sheet1!$BS$2:$BS$4</xm:f>
          </x14:formula1>
          <xm:sqref>EG2:EG1048576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topLeftCell="AT1" workbookViewId="0">
      <selection activeCell="Y1" sqref="A1:XFD1"/>
    </sheetView>
  </sheetViews>
  <sheetFormatPr defaultRowHeight="13.5" x14ac:dyDescent="0.15"/>
  <sheetData>
    <row r="1" spans="1:71" x14ac:dyDescent="0.15">
      <c r="A1" t="s">
        <v>0</v>
      </c>
      <c r="B1" t="s">
        <v>14</v>
      </c>
      <c r="C1" t="s">
        <v>20</v>
      </c>
      <c r="D1" t="s">
        <v>28</v>
      </c>
      <c r="E1" t="s">
        <v>38</v>
      </c>
      <c r="F1" t="s">
        <v>44</v>
      </c>
      <c r="G1" t="s">
        <v>52</v>
      </c>
      <c r="H1" t="s">
        <v>60</v>
      </c>
      <c r="I1" t="s">
        <v>64</v>
      </c>
      <c r="J1" t="s">
        <v>72</v>
      </c>
      <c r="K1" t="s">
        <v>78</v>
      </c>
      <c r="L1" t="s">
        <v>82</v>
      </c>
      <c r="M1" t="s">
        <v>90</v>
      </c>
      <c r="N1" t="s">
        <v>95</v>
      </c>
      <c r="O1" t="s">
        <v>109</v>
      </c>
      <c r="P1" t="s">
        <v>119</v>
      </c>
      <c r="Q1" t="s">
        <v>127</v>
      </c>
      <c r="R1" t="s">
        <v>135</v>
      </c>
      <c r="S1" t="s">
        <v>138</v>
      </c>
      <c r="T1" t="s">
        <v>142</v>
      </c>
      <c r="U1" t="s">
        <v>148</v>
      </c>
      <c r="V1" t="s">
        <v>154</v>
      </c>
      <c r="W1" t="s">
        <v>162</v>
      </c>
      <c r="X1" t="s">
        <v>172</v>
      </c>
      <c r="Y1" t="s">
        <v>190</v>
      </c>
      <c r="Z1" t="s">
        <v>198</v>
      </c>
      <c r="AA1" t="s">
        <v>225</v>
      </c>
      <c r="AB1" t="s">
        <v>233</v>
      </c>
      <c r="AC1" t="s">
        <v>246</v>
      </c>
      <c r="AD1" t="s">
        <v>253</v>
      </c>
      <c r="AE1" t="s">
        <v>263</v>
      </c>
      <c r="AF1" t="s">
        <v>271</v>
      </c>
      <c r="AG1" t="s">
        <v>277</v>
      </c>
      <c r="AH1" t="s">
        <v>285</v>
      </c>
      <c r="AI1" t="s">
        <v>292</v>
      </c>
      <c r="AJ1" t="s">
        <v>295</v>
      </c>
      <c r="AK1" t="s">
        <v>303</v>
      </c>
      <c r="AL1" t="s">
        <v>310</v>
      </c>
      <c r="AM1" t="s">
        <v>314</v>
      </c>
      <c r="AN1" t="s">
        <v>316</v>
      </c>
      <c r="AO1" t="s">
        <v>327</v>
      </c>
      <c r="AP1" t="s">
        <v>335</v>
      </c>
      <c r="AQ1" t="s">
        <v>346</v>
      </c>
      <c r="AR1" t="s">
        <v>354</v>
      </c>
      <c r="AS1" t="s">
        <v>362</v>
      </c>
      <c r="AT1" t="s">
        <v>368</v>
      </c>
      <c r="AU1" t="s">
        <v>376</v>
      </c>
      <c r="AV1" t="s">
        <v>384</v>
      </c>
      <c r="AW1" t="s">
        <v>388</v>
      </c>
      <c r="AX1" t="s">
        <v>396</v>
      </c>
      <c r="AY1" t="s">
        <v>402</v>
      </c>
      <c r="AZ1" t="s">
        <v>408</v>
      </c>
      <c r="BA1" t="s">
        <v>420</v>
      </c>
      <c r="BB1" t="s">
        <v>427</v>
      </c>
      <c r="BC1" t="s">
        <v>430</v>
      </c>
      <c r="BD1" t="s">
        <v>433</v>
      </c>
      <c r="BE1" t="s">
        <v>435</v>
      </c>
      <c r="BF1" t="s">
        <v>437</v>
      </c>
      <c r="BG1" t="s">
        <v>439</v>
      </c>
      <c r="BH1" t="s">
        <v>441</v>
      </c>
      <c r="BI1" t="s">
        <v>453</v>
      </c>
      <c r="BJ1" t="s">
        <v>456</v>
      </c>
      <c r="BK1" t="s">
        <v>458</v>
      </c>
      <c r="BL1" t="s">
        <v>460</v>
      </c>
      <c r="BM1" t="s">
        <v>462</v>
      </c>
      <c r="BN1" t="s">
        <v>464</v>
      </c>
      <c r="BO1" t="s">
        <v>466</v>
      </c>
      <c r="BP1" t="s">
        <v>468</v>
      </c>
      <c r="BQ1" t="s">
        <v>470</v>
      </c>
      <c r="BR1" t="s">
        <v>474</v>
      </c>
      <c r="BS1" t="s">
        <v>484</v>
      </c>
    </row>
    <row r="2" spans="1:71" x14ac:dyDescent="0.15">
      <c r="A2" t="s">
        <v>2</v>
      </c>
      <c r="B2" t="s">
        <v>16</v>
      </c>
      <c r="C2" t="s">
        <v>22</v>
      </c>
      <c r="D2" t="s">
        <v>30</v>
      </c>
      <c r="E2" t="s">
        <v>40</v>
      </c>
      <c r="F2" t="s">
        <v>46</v>
      </c>
      <c r="G2" t="s">
        <v>54</v>
      </c>
      <c r="H2" t="s">
        <v>30</v>
      </c>
      <c r="I2" t="s">
        <v>40</v>
      </c>
      <c r="J2" t="s">
        <v>74</v>
      </c>
      <c r="K2" t="s">
        <v>40</v>
      </c>
      <c r="L2" t="s">
        <v>84</v>
      </c>
      <c r="M2" t="s">
        <v>30</v>
      </c>
      <c r="N2" t="s">
        <v>97</v>
      </c>
      <c r="O2" t="s">
        <v>111</v>
      </c>
      <c r="P2" t="s">
        <v>121</v>
      </c>
      <c r="Q2" t="s">
        <v>129</v>
      </c>
      <c r="R2" t="s">
        <v>40</v>
      </c>
      <c r="S2" t="s">
        <v>129</v>
      </c>
      <c r="T2" t="s">
        <v>144</v>
      </c>
      <c r="U2" t="s">
        <v>150</v>
      </c>
      <c r="V2" t="s">
        <v>156</v>
      </c>
      <c r="W2" t="s">
        <v>164</v>
      </c>
      <c r="X2" t="s">
        <v>174</v>
      </c>
      <c r="Y2" t="s">
        <v>192</v>
      </c>
      <c r="Z2" t="s">
        <v>200</v>
      </c>
      <c r="AA2" t="s">
        <v>227</v>
      </c>
      <c r="AB2" t="s">
        <v>235</v>
      </c>
      <c r="AC2" t="s">
        <v>248</v>
      </c>
      <c r="AD2" t="s">
        <v>40</v>
      </c>
      <c r="AE2" t="s">
        <v>40</v>
      </c>
      <c r="AF2" t="s">
        <v>40</v>
      </c>
      <c r="AG2" t="s">
        <v>279</v>
      </c>
      <c r="AH2" t="s">
        <v>40</v>
      </c>
      <c r="AI2" t="s">
        <v>40</v>
      </c>
      <c r="AJ2" t="s">
        <v>40</v>
      </c>
      <c r="AK2" t="s">
        <v>305</v>
      </c>
      <c r="AL2" t="s">
        <v>40</v>
      </c>
      <c r="AM2" t="s">
        <v>54</v>
      </c>
      <c r="AN2" t="s">
        <v>318</v>
      </c>
      <c r="AO2" t="s">
        <v>235</v>
      </c>
      <c r="AP2" t="s">
        <v>40</v>
      </c>
      <c r="AQ2" t="s">
        <v>235</v>
      </c>
      <c r="AR2" t="s">
        <v>356</v>
      </c>
      <c r="AS2" t="s">
        <v>364</v>
      </c>
      <c r="AT2" t="s">
        <v>370</v>
      </c>
      <c r="AU2" t="s">
        <v>378</v>
      </c>
      <c r="AV2" t="s">
        <v>287</v>
      </c>
      <c r="AW2" t="s">
        <v>390</v>
      </c>
      <c r="AX2" t="s">
        <v>398</v>
      </c>
      <c r="AY2" t="s">
        <v>40</v>
      </c>
      <c r="AZ2" t="s">
        <v>410</v>
      </c>
      <c r="BA2" t="s">
        <v>422</v>
      </c>
      <c r="BB2" t="s">
        <v>54</v>
      </c>
      <c r="BC2" t="s">
        <v>54</v>
      </c>
      <c r="BD2" t="s">
        <v>54</v>
      </c>
      <c r="BE2" t="s">
        <v>54</v>
      </c>
      <c r="BF2" t="s">
        <v>54</v>
      </c>
      <c r="BG2" t="s">
        <v>54</v>
      </c>
      <c r="BH2" t="s">
        <v>443</v>
      </c>
      <c r="BI2" t="s">
        <v>443</v>
      </c>
      <c r="BJ2" t="s">
        <v>443</v>
      </c>
      <c r="BK2" t="s">
        <v>443</v>
      </c>
      <c r="BL2" t="s">
        <v>443</v>
      </c>
      <c r="BM2" t="s">
        <v>443</v>
      </c>
      <c r="BN2" t="s">
        <v>443</v>
      </c>
      <c r="BO2" t="s">
        <v>443</v>
      </c>
      <c r="BP2" t="s">
        <v>443</v>
      </c>
      <c r="BQ2" t="s">
        <v>472</v>
      </c>
      <c r="BR2" t="s">
        <v>476</v>
      </c>
      <c r="BS2" t="s">
        <v>486</v>
      </c>
    </row>
    <row r="3" spans="1:71" x14ac:dyDescent="0.15">
      <c r="A3" t="s">
        <v>3</v>
      </c>
      <c r="B3" t="s">
        <v>17</v>
      </c>
      <c r="C3" t="s">
        <v>23</v>
      </c>
      <c r="D3" t="s">
        <v>31</v>
      </c>
      <c r="E3" t="s">
        <v>41</v>
      </c>
      <c r="F3" t="s">
        <v>47</v>
      </c>
      <c r="G3" t="s">
        <v>55</v>
      </c>
      <c r="H3" t="s">
        <v>31</v>
      </c>
      <c r="I3" t="s">
        <v>66</v>
      </c>
      <c r="J3" t="s">
        <v>55</v>
      </c>
      <c r="K3" t="s">
        <v>80</v>
      </c>
      <c r="L3" t="s">
        <v>85</v>
      </c>
      <c r="M3" t="s">
        <v>31</v>
      </c>
      <c r="N3" t="s">
        <v>98</v>
      </c>
      <c r="O3" t="s">
        <v>112</v>
      </c>
      <c r="P3" t="s">
        <v>122</v>
      </c>
      <c r="Q3" t="s">
        <v>130</v>
      </c>
      <c r="R3" t="s">
        <v>66</v>
      </c>
      <c r="S3" t="s">
        <v>140</v>
      </c>
      <c r="T3" t="s">
        <v>67</v>
      </c>
      <c r="U3" t="s">
        <v>55</v>
      </c>
      <c r="V3" t="s">
        <v>157</v>
      </c>
      <c r="W3" t="s">
        <v>165</v>
      </c>
      <c r="X3" t="s">
        <v>175</v>
      </c>
      <c r="Y3" t="s">
        <v>193</v>
      </c>
      <c r="Z3" t="s">
        <v>201</v>
      </c>
      <c r="AA3" t="s">
        <v>228</v>
      </c>
      <c r="AB3" t="s">
        <v>236</v>
      </c>
      <c r="AC3" t="s">
        <v>31</v>
      </c>
      <c r="AD3" t="s">
        <v>255</v>
      </c>
      <c r="AE3" t="s">
        <v>265</v>
      </c>
      <c r="AF3" t="s">
        <v>248</v>
      </c>
      <c r="AG3" t="s">
        <v>280</v>
      </c>
      <c r="AH3" t="s">
        <v>287</v>
      </c>
      <c r="AI3" t="s">
        <v>66</v>
      </c>
      <c r="AJ3" t="s">
        <v>248</v>
      </c>
      <c r="AK3" s="1" t="s">
        <v>565</v>
      </c>
      <c r="AL3" t="s">
        <v>312</v>
      </c>
      <c r="AM3" t="s">
        <v>55</v>
      </c>
      <c r="AN3" t="s">
        <v>319</v>
      </c>
      <c r="AO3" t="s">
        <v>329</v>
      </c>
      <c r="AP3" t="s">
        <v>337</v>
      </c>
      <c r="AQ3" t="s">
        <v>348</v>
      </c>
      <c r="AR3" t="s">
        <v>357</v>
      </c>
      <c r="AS3" t="s">
        <v>55</v>
      </c>
      <c r="AT3" t="s">
        <v>371</v>
      </c>
      <c r="AU3" t="s">
        <v>379</v>
      </c>
      <c r="AV3" t="s">
        <v>55</v>
      </c>
      <c r="AW3" t="s">
        <v>391</v>
      </c>
      <c r="AX3" t="s">
        <v>55</v>
      </c>
      <c r="AY3" t="s">
        <v>404</v>
      </c>
      <c r="AZ3" t="s">
        <v>411</v>
      </c>
      <c r="BA3" t="s">
        <v>423</v>
      </c>
      <c r="BB3" t="s">
        <v>55</v>
      </c>
      <c r="BC3" t="s">
        <v>55</v>
      </c>
      <c r="BD3" t="s">
        <v>55</v>
      </c>
      <c r="BE3" t="s">
        <v>55</v>
      </c>
      <c r="BF3" t="s">
        <v>55</v>
      </c>
      <c r="BG3" t="s">
        <v>55</v>
      </c>
      <c r="BH3" t="s">
        <v>444</v>
      </c>
      <c r="BI3" t="s">
        <v>444</v>
      </c>
      <c r="BJ3" t="s">
        <v>444</v>
      </c>
      <c r="BK3" t="s">
        <v>444</v>
      </c>
      <c r="BL3" t="s">
        <v>444</v>
      </c>
      <c r="BM3" t="s">
        <v>444</v>
      </c>
      <c r="BN3" t="s">
        <v>444</v>
      </c>
      <c r="BO3" t="s">
        <v>444</v>
      </c>
      <c r="BP3" t="s">
        <v>444</v>
      </c>
      <c r="BQ3" t="s">
        <v>443</v>
      </c>
      <c r="BR3" t="s">
        <v>477</v>
      </c>
      <c r="BS3" t="s">
        <v>487</v>
      </c>
    </row>
    <row r="4" spans="1:71" x14ac:dyDescent="0.15">
      <c r="A4" t="s">
        <v>4</v>
      </c>
      <c r="C4" t="s">
        <v>24</v>
      </c>
      <c r="D4" t="s">
        <v>32</v>
      </c>
      <c r="F4" t="s">
        <v>48</v>
      </c>
      <c r="G4" t="s">
        <v>56</v>
      </c>
      <c r="H4" t="s">
        <v>62</v>
      </c>
      <c r="I4" t="s">
        <v>67</v>
      </c>
      <c r="J4" t="s">
        <v>75</v>
      </c>
      <c r="L4" t="s">
        <v>86</v>
      </c>
      <c r="M4" t="s">
        <v>32</v>
      </c>
      <c r="N4" t="s">
        <v>99</v>
      </c>
      <c r="O4" t="s">
        <v>113</v>
      </c>
      <c r="P4" t="s">
        <v>123</v>
      </c>
      <c r="Q4" t="s">
        <v>131</v>
      </c>
      <c r="R4" t="s">
        <v>55</v>
      </c>
      <c r="S4" t="s">
        <v>17</v>
      </c>
      <c r="T4" t="s">
        <v>145</v>
      </c>
      <c r="U4" t="s">
        <v>151</v>
      </c>
      <c r="V4" t="s">
        <v>158</v>
      </c>
      <c r="W4" t="s">
        <v>166</v>
      </c>
      <c r="X4" t="s">
        <v>176</v>
      </c>
      <c r="Y4" t="s">
        <v>194</v>
      </c>
      <c r="Z4" t="s">
        <v>202</v>
      </c>
      <c r="AA4" t="s">
        <v>229</v>
      </c>
      <c r="AB4" t="s">
        <v>237</v>
      </c>
      <c r="AC4" t="s">
        <v>237</v>
      </c>
      <c r="AD4" t="s">
        <v>256</v>
      </c>
      <c r="AE4" t="s">
        <v>266</v>
      </c>
      <c r="AF4" t="s">
        <v>273</v>
      </c>
      <c r="AG4" t="s">
        <v>281</v>
      </c>
      <c r="AH4" t="s">
        <v>55</v>
      </c>
      <c r="AI4" t="s">
        <v>55</v>
      </c>
      <c r="AJ4" t="s">
        <v>273</v>
      </c>
      <c r="AK4" t="s">
        <v>306</v>
      </c>
      <c r="AL4" t="s">
        <v>55</v>
      </c>
      <c r="AM4" t="s">
        <v>56</v>
      </c>
      <c r="AN4" t="s">
        <v>55</v>
      </c>
      <c r="AO4" t="s">
        <v>273</v>
      </c>
      <c r="AP4" t="s">
        <v>338</v>
      </c>
      <c r="AQ4" t="s">
        <v>236</v>
      </c>
      <c r="AR4" t="s">
        <v>358</v>
      </c>
      <c r="AS4" t="s">
        <v>365</v>
      </c>
      <c r="AT4" t="s">
        <v>372</v>
      </c>
      <c r="AU4" t="s">
        <v>55</v>
      </c>
      <c r="AV4" t="s">
        <v>386</v>
      </c>
      <c r="AW4" t="s">
        <v>392</v>
      </c>
      <c r="AX4" t="s">
        <v>399</v>
      </c>
      <c r="AY4" t="s">
        <v>405</v>
      </c>
      <c r="AZ4" t="s">
        <v>412</v>
      </c>
      <c r="BA4" t="s">
        <v>424</v>
      </c>
      <c r="BB4" t="s">
        <v>429</v>
      </c>
      <c r="BC4" t="s">
        <v>432</v>
      </c>
      <c r="BD4" t="s">
        <v>56</v>
      </c>
      <c r="BE4" t="s">
        <v>56</v>
      </c>
      <c r="BF4" t="s">
        <v>56</v>
      </c>
      <c r="BG4" t="s">
        <v>56</v>
      </c>
      <c r="BH4" t="s">
        <v>445</v>
      </c>
      <c r="BI4" t="s">
        <v>445</v>
      </c>
      <c r="BJ4" t="s">
        <v>445</v>
      </c>
      <c r="BK4" t="s">
        <v>445</v>
      </c>
      <c r="BL4" t="s">
        <v>445</v>
      </c>
      <c r="BM4" t="s">
        <v>445</v>
      </c>
      <c r="BN4" t="s">
        <v>445</v>
      </c>
      <c r="BO4" t="s">
        <v>445</v>
      </c>
      <c r="BP4" t="s">
        <v>445</v>
      </c>
      <c r="BQ4" t="s">
        <v>444</v>
      </c>
      <c r="BR4" t="s">
        <v>478</v>
      </c>
      <c r="BS4" t="s">
        <v>488</v>
      </c>
    </row>
    <row r="5" spans="1:71" x14ac:dyDescent="0.15">
      <c r="A5" t="s">
        <v>5</v>
      </c>
      <c r="B5" t="s">
        <v>18</v>
      </c>
      <c r="D5" t="s">
        <v>33</v>
      </c>
      <c r="E5" t="s">
        <v>42</v>
      </c>
      <c r="I5" t="s">
        <v>68</v>
      </c>
      <c r="K5" t="s">
        <v>69</v>
      </c>
      <c r="M5" t="s">
        <v>33</v>
      </c>
      <c r="N5" t="s">
        <v>100</v>
      </c>
      <c r="O5" t="s">
        <v>114</v>
      </c>
      <c r="R5" t="s">
        <v>68</v>
      </c>
      <c r="W5" t="s">
        <v>167</v>
      </c>
      <c r="X5" t="s">
        <v>177</v>
      </c>
      <c r="Z5" t="s">
        <v>203</v>
      </c>
      <c r="AB5" t="s">
        <v>30</v>
      </c>
      <c r="AC5" t="s">
        <v>30</v>
      </c>
      <c r="AD5" t="s">
        <v>257</v>
      </c>
      <c r="AE5" t="s">
        <v>267</v>
      </c>
      <c r="AF5" t="s">
        <v>274</v>
      </c>
      <c r="AH5" t="s">
        <v>288</v>
      </c>
      <c r="AI5" t="s">
        <v>68</v>
      </c>
      <c r="AJ5" t="s">
        <v>297</v>
      </c>
      <c r="AL5" t="s">
        <v>313</v>
      </c>
      <c r="AN5" t="s">
        <v>320</v>
      </c>
      <c r="AO5" t="s">
        <v>330</v>
      </c>
      <c r="AP5" t="s">
        <v>339</v>
      </c>
      <c r="AQ5" t="s">
        <v>349</v>
      </c>
      <c r="AU5" t="s">
        <v>380</v>
      </c>
      <c r="AZ5" t="s">
        <v>413</v>
      </c>
      <c r="BH5" t="s">
        <v>446</v>
      </c>
      <c r="BI5" t="s">
        <v>446</v>
      </c>
      <c r="BJ5" t="s">
        <v>446</v>
      </c>
      <c r="BK5" t="s">
        <v>446</v>
      </c>
      <c r="BL5" t="s">
        <v>446</v>
      </c>
      <c r="BM5" t="s">
        <v>446</v>
      </c>
      <c r="BN5" t="s">
        <v>446</v>
      </c>
      <c r="BO5" t="s">
        <v>446</v>
      </c>
      <c r="BP5" t="s">
        <v>446</v>
      </c>
      <c r="BQ5" t="s">
        <v>445</v>
      </c>
      <c r="BR5" t="s">
        <v>479</v>
      </c>
    </row>
    <row r="6" spans="1:71" x14ac:dyDescent="0.15">
      <c r="A6" t="s">
        <v>6</v>
      </c>
      <c r="B6" t="s">
        <v>19</v>
      </c>
      <c r="C6" t="s">
        <v>25</v>
      </c>
      <c r="E6" t="s">
        <v>43</v>
      </c>
      <c r="F6" t="s">
        <v>49</v>
      </c>
      <c r="G6" t="s">
        <v>57</v>
      </c>
      <c r="H6" t="s">
        <v>34</v>
      </c>
      <c r="J6" t="s">
        <v>76</v>
      </c>
      <c r="K6" t="s">
        <v>81</v>
      </c>
      <c r="L6" t="s">
        <v>87</v>
      </c>
      <c r="N6" t="s">
        <v>101</v>
      </c>
      <c r="P6" t="s">
        <v>124</v>
      </c>
      <c r="Q6" t="s">
        <v>132</v>
      </c>
      <c r="S6" t="s">
        <v>132</v>
      </c>
      <c r="T6" t="s">
        <v>146</v>
      </c>
      <c r="U6" t="s">
        <v>152</v>
      </c>
      <c r="V6" t="s">
        <v>159</v>
      </c>
      <c r="X6" t="s">
        <v>178</v>
      </c>
      <c r="Y6" t="s">
        <v>195</v>
      </c>
      <c r="Z6" t="s">
        <v>204</v>
      </c>
      <c r="AA6" t="s">
        <v>230</v>
      </c>
      <c r="AB6" t="s">
        <v>32</v>
      </c>
      <c r="AC6" t="s">
        <v>249</v>
      </c>
      <c r="AD6" t="s">
        <v>258</v>
      </c>
      <c r="AG6" t="s">
        <v>282</v>
      </c>
      <c r="AJ6" t="s">
        <v>298</v>
      </c>
      <c r="AK6" t="s">
        <v>307</v>
      </c>
      <c r="AM6" t="s">
        <v>57</v>
      </c>
      <c r="AN6" t="s">
        <v>321</v>
      </c>
      <c r="AO6" t="s">
        <v>297</v>
      </c>
      <c r="AP6" t="s">
        <v>340</v>
      </c>
      <c r="AQ6" t="s">
        <v>350</v>
      </c>
      <c r="AR6" t="s">
        <v>359</v>
      </c>
      <c r="AS6" t="s">
        <v>366</v>
      </c>
      <c r="AT6" t="s">
        <v>373</v>
      </c>
      <c r="AV6" t="s">
        <v>289</v>
      </c>
      <c r="AW6" t="s">
        <v>393</v>
      </c>
      <c r="AX6" t="s">
        <v>400</v>
      </c>
      <c r="AY6" t="s">
        <v>69</v>
      </c>
      <c r="AZ6" t="s">
        <v>414</v>
      </c>
      <c r="BA6" t="s">
        <v>69</v>
      </c>
      <c r="BB6" t="s">
        <v>57</v>
      </c>
      <c r="BC6" t="s">
        <v>57</v>
      </c>
      <c r="BD6" t="s">
        <v>57</v>
      </c>
      <c r="BE6" t="s">
        <v>57</v>
      </c>
      <c r="BF6" t="s">
        <v>57</v>
      </c>
      <c r="BG6" t="s">
        <v>57</v>
      </c>
      <c r="BH6" t="s">
        <v>447</v>
      </c>
      <c r="BI6" t="s">
        <v>447</v>
      </c>
      <c r="BJ6" t="s">
        <v>447</v>
      </c>
      <c r="BK6" t="s">
        <v>447</v>
      </c>
      <c r="BL6" t="s">
        <v>447</v>
      </c>
      <c r="BM6" t="s">
        <v>447</v>
      </c>
      <c r="BN6" t="s">
        <v>447</v>
      </c>
      <c r="BO6" t="s">
        <v>447</v>
      </c>
      <c r="BP6" t="s">
        <v>447</v>
      </c>
      <c r="BQ6" t="s">
        <v>446</v>
      </c>
      <c r="BS6" t="s">
        <v>489</v>
      </c>
    </row>
    <row r="7" spans="1:71" x14ac:dyDescent="0.15">
      <c r="A7" t="s">
        <v>7</v>
      </c>
      <c r="C7" t="s">
        <v>26</v>
      </c>
      <c r="D7" t="s">
        <v>34</v>
      </c>
      <c r="F7" t="s">
        <v>50</v>
      </c>
      <c r="G7" t="s">
        <v>58</v>
      </c>
      <c r="H7" t="s">
        <v>35</v>
      </c>
      <c r="I7" t="s">
        <v>69</v>
      </c>
      <c r="J7" t="s">
        <v>58</v>
      </c>
      <c r="L7" t="s">
        <v>88</v>
      </c>
      <c r="M7" t="s">
        <v>92</v>
      </c>
      <c r="N7" t="s">
        <v>102</v>
      </c>
      <c r="O7" t="s">
        <v>115</v>
      </c>
      <c r="P7" t="s">
        <v>125</v>
      </c>
      <c r="Q7" t="s">
        <v>133</v>
      </c>
      <c r="R7" t="s">
        <v>137</v>
      </c>
      <c r="S7" t="s">
        <v>141</v>
      </c>
      <c r="T7" t="s">
        <v>58</v>
      </c>
      <c r="U7" t="s">
        <v>58</v>
      </c>
      <c r="V7" t="s">
        <v>160</v>
      </c>
      <c r="W7" t="s">
        <v>168</v>
      </c>
      <c r="X7" t="s">
        <v>179</v>
      </c>
      <c r="Y7" t="s">
        <v>196</v>
      </c>
      <c r="Z7" t="s">
        <v>205</v>
      </c>
      <c r="AA7" t="s">
        <v>231</v>
      </c>
      <c r="AB7" t="s">
        <v>238</v>
      </c>
      <c r="AE7" t="s">
        <v>69</v>
      </c>
      <c r="AF7" t="s">
        <v>69</v>
      </c>
      <c r="AG7" t="s">
        <v>283</v>
      </c>
      <c r="AH7" t="s">
        <v>69</v>
      </c>
      <c r="AI7" t="s">
        <v>294</v>
      </c>
      <c r="AJ7" t="s">
        <v>299</v>
      </c>
      <c r="AK7" t="s">
        <v>308</v>
      </c>
      <c r="AL7" t="s">
        <v>137</v>
      </c>
      <c r="AM7" t="s">
        <v>58</v>
      </c>
      <c r="AO7" t="s">
        <v>331</v>
      </c>
      <c r="AR7" t="s">
        <v>360</v>
      </c>
      <c r="AS7" t="s">
        <v>58</v>
      </c>
      <c r="AT7" t="s">
        <v>374</v>
      </c>
      <c r="AU7" t="s">
        <v>381</v>
      </c>
      <c r="AV7" t="s">
        <v>290</v>
      </c>
      <c r="AW7" t="s">
        <v>394</v>
      </c>
      <c r="AX7" t="s">
        <v>58</v>
      </c>
      <c r="AY7" t="s">
        <v>406</v>
      </c>
      <c r="BA7" t="s">
        <v>425</v>
      </c>
      <c r="BB7" t="s">
        <v>58</v>
      </c>
      <c r="BC7" t="s">
        <v>58</v>
      </c>
      <c r="BD7" t="s">
        <v>58</v>
      </c>
      <c r="BE7" t="s">
        <v>58</v>
      </c>
      <c r="BF7" t="s">
        <v>58</v>
      </c>
      <c r="BG7" t="s">
        <v>58</v>
      </c>
      <c r="BQ7" t="s">
        <v>447</v>
      </c>
      <c r="BR7" t="s">
        <v>480</v>
      </c>
      <c r="BS7" t="s">
        <v>490</v>
      </c>
    </row>
    <row r="8" spans="1:71" x14ac:dyDescent="0.15">
      <c r="C8" t="s">
        <v>27</v>
      </c>
      <c r="D8" t="s">
        <v>35</v>
      </c>
      <c r="F8" t="s">
        <v>51</v>
      </c>
      <c r="G8" t="s">
        <v>59</v>
      </c>
      <c r="H8" t="s">
        <v>63</v>
      </c>
      <c r="I8" t="s">
        <v>70</v>
      </c>
      <c r="J8" t="s">
        <v>77</v>
      </c>
      <c r="L8" t="s">
        <v>89</v>
      </c>
      <c r="M8" t="s">
        <v>93</v>
      </c>
      <c r="O8" t="s">
        <v>116</v>
      </c>
      <c r="P8" t="s">
        <v>126</v>
      </c>
      <c r="Q8" t="s">
        <v>134</v>
      </c>
      <c r="R8" t="s">
        <v>70</v>
      </c>
      <c r="S8" t="s">
        <v>19</v>
      </c>
      <c r="T8" t="s">
        <v>147</v>
      </c>
      <c r="U8" t="s">
        <v>153</v>
      </c>
      <c r="V8" t="s">
        <v>161</v>
      </c>
      <c r="W8" t="s">
        <v>169</v>
      </c>
      <c r="X8" t="s">
        <v>180</v>
      </c>
      <c r="Y8" t="s">
        <v>197</v>
      </c>
      <c r="Z8" t="s">
        <v>206</v>
      </c>
      <c r="AA8" t="s">
        <v>232</v>
      </c>
      <c r="AB8" t="s">
        <v>239</v>
      </c>
      <c r="AC8" t="s">
        <v>250</v>
      </c>
      <c r="AD8" t="s">
        <v>69</v>
      </c>
      <c r="AE8" t="s">
        <v>268</v>
      </c>
      <c r="AF8" t="s">
        <v>250</v>
      </c>
      <c r="AG8" t="s">
        <v>284</v>
      </c>
      <c r="AH8" t="s">
        <v>289</v>
      </c>
      <c r="AI8" t="s">
        <v>70</v>
      </c>
      <c r="AK8" t="s">
        <v>309</v>
      </c>
      <c r="AL8" t="s">
        <v>70</v>
      </c>
      <c r="AM8" t="s">
        <v>59</v>
      </c>
      <c r="AN8" t="s">
        <v>322</v>
      </c>
      <c r="AP8" t="s">
        <v>341</v>
      </c>
      <c r="AQ8" t="s">
        <v>241</v>
      </c>
      <c r="AR8" t="s">
        <v>361</v>
      </c>
      <c r="AS8" t="s">
        <v>367</v>
      </c>
      <c r="AT8" t="s">
        <v>375</v>
      </c>
      <c r="AU8" t="s">
        <v>382</v>
      </c>
      <c r="AV8" t="s">
        <v>387</v>
      </c>
      <c r="AW8" t="s">
        <v>395</v>
      </c>
      <c r="AX8" t="s">
        <v>401</v>
      </c>
      <c r="AY8" t="s">
        <v>407</v>
      </c>
      <c r="AZ8" t="s">
        <v>415</v>
      </c>
      <c r="BA8" t="s">
        <v>426</v>
      </c>
      <c r="BB8" t="s">
        <v>59</v>
      </c>
      <c r="BC8" t="s">
        <v>59</v>
      </c>
      <c r="BD8" t="s">
        <v>59</v>
      </c>
      <c r="BE8" t="s">
        <v>59</v>
      </c>
      <c r="BF8" t="s">
        <v>59</v>
      </c>
      <c r="BG8" t="s">
        <v>59</v>
      </c>
      <c r="BH8" t="s">
        <v>448</v>
      </c>
      <c r="BI8" t="s">
        <v>448</v>
      </c>
      <c r="BJ8" t="s">
        <v>448</v>
      </c>
      <c r="BK8" t="s">
        <v>448</v>
      </c>
      <c r="BL8" t="s">
        <v>448</v>
      </c>
      <c r="BM8" t="s">
        <v>448</v>
      </c>
      <c r="BN8" t="s">
        <v>448</v>
      </c>
      <c r="BO8" t="s">
        <v>448</v>
      </c>
      <c r="BP8" t="s">
        <v>448</v>
      </c>
      <c r="BR8" t="s">
        <v>481</v>
      </c>
      <c r="BS8" t="s">
        <v>491</v>
      </c>
    </row>
    <row r="9" spans="1:71" x14ac:dyDescent="0.15">
      <c r="A9" t="s">
        <v>8</v>
      </c>
      <c r="D9" t="s">
        <v>36</v>
      </c>
      <c r="I9" t="s">
        <v>58</v>
      </c>
      <c r="M9" t="s">
        <v>36</v>
      </c>
      <c r="N9" t="s">
        <v>103</v>
      </c>
      <c r="O9" t="s">
        <v>117</v>
      </c>
      <c r="R9" t="s">
        <v>58</v>
      </c>
      <c r="W9" t="s">
        <v>170</v>
      </c>
      <c r="X9" t="s">
        <v>181</v>
      </c>
      <c r="Z9" t="s">
        <v>207</v>
      </c>
      <c r="AB9" t="s">
        <v>240</v>
      </c>
      <c r="AC9" t="s">
        <v>35</v>
      </c>
      <c r="AD9" t="s">
        <v>259</v>
      </c>
      <c r="AE9" t="s">
        <v>269</v>
      </c>
      <c r="AF9" t="s">
        <v>275</v>
      </c>
      <c r="AH9" t="s">
        <v>290</v>
      </c>
      <c r="AI9" t="s">
        <v>290</v>
      </c>
      <c r="AJ9" t="s">
        <v>69</v>
      </c>
      <c r="AL9" t="s">
        <v>58</v>
      </c>
      <c r="AN9" t="s">
        <v>323</v>
      </c>
      <c r="AO9" t="s">
        <v>241</v>
      </c>
      <c r="AP9" t="s">
        <v>342</v>
      </c>
      <c r="AQ9" t="s">
        <v>351</v>
      </c>
      <c r="AU9" t="s">
        <v>58</v>
      </c>
      <c r="AZ9" t="s">
        <v>416</v>
      </c>
      <c r="BH9" t="s">
        <v>449</v>
      </c>
      <c r="BI9" t="s">
        <v>449</v>
      </c>
      <c r="BJ9" t="s">
        <v>449</v>
      </c>
      <c r="BK9" t="s">
        <v>449</v>
      </c>
      <c r="BL9" t="s">
        <v>449</v>
      </c>
      <c r="BM9" t="s">
        <v>449</v>
      </c>
      <c r="BN9" t="s">
        <v>449</v>
      </c>
      <c r="BO9" t="s">
        <v>449</v>
      </c>
      <c r="BP9" t="s">
        <v>449</v>
      </c>
      <c r="BQ9" t="s">
        <v>473</v>
      </c>
      <c r="BR9" t="s">
        <v>482</v>
      </c>
      <c r="BS9" t="s">
        <v>492</v>
      </c>
    </row>
    <row r="10" spans="1:71" x14ac:dyDescent="0.15">
      <c r="A10" t="s">
        <v>9</v>
      </c>
      <c r="D10" t="s">
        <v>37</v>
      </c>
      <c r="I10" t="s">
        <v>71</v>
      </c>
      <c r="M10" t="s">
        <v>94</v>
      </c>
      <c r="N10" t="s">
        <v>104</v>
      </c>
      <c r="O10" t="s">
        <v>118</v>
      </c>
      <c r="R10" t="s">
        <v>71</v>
      </c>
      <c r="W10" t="s">
        <v>171</v>
      </c>
      <c r="Z10" t="s">
        <v>23</v>
      </c>
      <c r="AC10" t="s">
        <v>251</v>
      </c>
      <c r="AD10" t="s">
        <v>260</v>
      </c>
      <c r="AE10" t="s">
        <v>270</v>
      </c>
      <c r="AF10" t="s">
        <v>276</v>
      </c>
      <c r="AH10" t="s">
        <v>291</v>
      </c>
      <c r="AI10" t="s">
        <v>71</v>
      </c>
      <c r="AJ10" s="1" t="s">
        <v>562</v>
      </c>
      <c r="AL10" t="s">
        <v>71</v>
      </c>
      <c r="AN10" t="s">
        <v>324</v>
      </c>
      <c r="AO10" t="s">
        <v>332</v>
      </c>
      <c r="AP10" t="s">
        <v>343</v>
      </c>
      <c r="AQ10" t="s">
        <v>242</v>
      </c>
      <c r="AU10" t="s">
        <v>383</v>
      </c>
      <c r="AZ10" t="s">
        <v>417</v>
      </c>
      <c r="BH10" t="s">
        <v>450</v>
      </c>
      <c r="BI10" t="s">
        <v>450</v>
      </c>
      <c r="BJ10" t="s">
        <v>450</v>
      </c>
      <c r="BK10" t="s">
        <v>450</v>
      </c>
      <c r="BL10" t="s">
        <v>450</v>
      </c>
      <c r="BM10" t="s">
        <v>450</v>
      </c>
      <c r="BN10" t="s">
        <v>450</v>
      </c>
      <c r="BO10" t="s">
        <v>450</v>
      </c>
      <c r="BP10" t="s">
        <v>450</v>
      </c>
      <c r="BQ10" t="s">
        <v>448</v>
      </c>
      <c r="BR10" t="s">
        <v>483</v>
      </c>
    </row>
    <row r="11" spans="1:71" x14ac:dyDescent="0.15">
      <c r="A11" t="s">
        <v>10</v>
      </c>
      <c r="N11" t="s">
        <v>105</v>
      </c>
      <c r="X11" t="s">
        <v>182</v>
      </c>
      <c r="Z11" t="s">
        <v>208</v>
      </c>
      <c r="AB11" t="s">
        <v>241</v>
      </c>
      <c r="AC11" t="s">
        <v>34</v>
      </c>
      <c r="AD11" t="s">
        <v>261</v>
      </c>
      <c r="AJ11" s="1" t="s">
        <v>563</v>
      </c>
      <c r="AN11" t="s">
        <v>325</v>
      </c>
      <c r="AO11" t="s">
        <v>275</v>
      </c>
      <c r="AP11" t="s">
        <v>344</v>
      </c>
      <c r="AQ11" t="s">
        <v>352</v>
      </c>
      <c r="AZ11" t="s">
        <v>418</v>
      </c>
      <c r="BH11" t="s">
        <v>451</v>
      </c>
      <c r="BI11" t="s">
        <v>451</v>
      </c>
      <c r="BJ11" t="s">
        <v>451</v>
      </c>
      <c r="BK11" t="s">
        <v>451</v>
      </c>
      <c r="BL11" t="s">
        <v>451</v>
      </c>
      <c r="BM11" t="s">
        <v>451</v>
      </c>
      <c r="BN11" t="s">
        <v>451</v>
      </c>
      <c r="BO11" t="s">
        <v>451</v>
      </c>
      <c r="BP11" t="s">
        <v>451</v>
      </c>
      <c r="BQ11" t="s">
        <v>449</v>
      </c>
    </row>
    <row r="12" spans="1:71" x14ac:dyDescent="0.15">
      <c r="A12" t="s">
        <v>11</v>
      </c>
      <c r="N12" t="s">
        <v>106</v>
      </c>
      <c r="X12" t="s">
        <v>183</v>
      </c>
      <c r="Z12" t="s">
        <v>209</v>
      </c>
      <c r="AB12" t="s">
        <v>242</v>
      </c>
      <c r="AC12" t="s">
        <v>252</v>
      </c>
      <c r="AD12" t="s">
        <v>262</v>
      </c>
      <c r="AJ12" t="s">
        <v>300</v>
      </c>
      <c r="AN12" t="s">
        <v>326</v>
      </c>
      <c r="AO12" t="s">
        <v>333</v>
      </c>
      <c r="AP12" t="s">
        <v>345</v>
      </c>
      <c r="AQ12" t="s">
        <v>353</v>
      </c>
      <c r="AZ12" t="s">
        <v>419</v>
      </c>
      <c r="BH12" t="s">
        <v>452</v>
      </c>
      <c r="BI12" t="s">
        <v>455</v>
      </c>
      <c r="BJ12" t="s">
        <v>455</v>
      </c>
      <c r="BK12" t="s">
        <v>455</v>
      </c>
      <c r="BL12" t="s">
        <v>452</v>
      </c>
      <c r="BM12" t="s">
        <v>455</v>
      </c>
      <c r="BN12" t="s">
        <v>455</v>
      </c>
      <c r="BO12" t="s">
        <v>455</v>
      </c>
      <c r="BP12" t="s">
        <v>455</v>
      </c>
      <c r="BQ12" t="s">
        <v>450</v>
      </c>
    </row>
    <row r="13" spans="1:71" x14ac:dyDescent="0.15">
      <c r="A13" t="s">
        <v>12</v>
      </c>
      <c r="N13" t="s">
        <v>107</v>
      </c>
      <c r="X13" t="s">
        <v>184</v>
      </c>
      <c r="Z13" t="s">
        <v>210</v>
      </c>
      <c r="AB13" t="s">
        <v>243</v>
      </c>
      <c r="AJ13" t="s">
        <v>301</v>
      </c>
      <c r="AO13" t="s">
        <v>300</v>
      </c>
      <c r="BQ13" t="s">
        <v>451</v>
      </c>
    </row>
    <row r="14" spans="1:71" x14ac:dyDescent="0.15">
      <c r="A14" t="s">
        <v>13</v>
      </c>
      <c r="N14" t="s">
        <v>108</v>
      </c>
      <c r="X14" t="s">
        <v>185</v>
      </c>
      <c r="Z14" t="s">
        <v>211</v>
      </c>
      <c r="AB14" t="s">
        <v>34</v>
      </c>
      <c r="AJ14" t="s">
        <v>302</v>
      </c>
      <c r="AO14" t="s">
        <v>334</v>
      </c>
      <c r="BQ14" t="s">
        <v>455</v>
      </c>
    </row>
    <row r="15" spans="1:71" x14ac:dyDescent="0.15">
      <c r="X15" t="s">
        <v>186</v>
      </c>
      <c r="AB15" t="s">
        <v>36</v>
      </c>
    </row>
    <row r="16" spans="1:71" x14ac:dyDescent="0.15">
      <c r="X16" t="s">
        <v>187</v>
      </c>
      <c r="Z16" t="s">
        <v>212</v>
      </c>
      <c r="AB16" t="s">
        <v>244</v>
      </c>
    </row>
    <row r="17" spans="24:28" x14ac:dyDescent="0.15">
      <c r="X17" t="s">
        <v>188</v>
      </c>
      <c r="Z17" t="s">
        <v>213</v>
      </c>
      <c r="AB17" t="s">
        <v>245</v>
      </c>
    </row>
    <row r="18" spans="24:28" x14ac:dyDescent="0.15">
      <c r="X18" t="s">
        <v>189</v>
      </c>
      <c r="Z18" t="s">
        <v>214</v>
      </c>
    </row>
    <row r="19" spans="24:28" x14ac:dyDescent="0.15">
      <c r="Z19" t="s">
        <v>215</v>
      </c>
    </row>
    <row r="20" spans="24:28" x14ac:dyDescent="0.15">
      <c r="Z20" t="s">
        <v>216</v>
      </c>
    </row>
    <row r="21" spans="24:28" x14ac:dyDescent="0.15">
      <c r="Z21" t="s">
        <v>217</v>
      </c>
    </row>
    <row r="22" spans="24:28" x14ac:dyDescent="0.15">
      <c r="Z22" t="s">
        <v>218</v>
      </c>
    </row>
    <row r="23" spans="24:28" x14ac:dyDescent="0.15">
      <c r="Z23" t="s">
        <v>219</v>
      </c>
    </row>
    <row r="24" spans="24:28" x14ac:dyDescent="0.15">
      <c r="Z24" t="s">
        <v>220</v>
      </c>
    </row>
    <row r="25" spans="24:28" x14ac:dyDescent="0.15">
      <c r="Z25" t="s">
        <v>221</v>
      </c>
    </row>
    <row r="26" spans="24:28" x14ac:dyDescent="0.15">
      <c r="Z26" t="s">
        <v>222</v>
      </c>
    </row>
    <row r="27" spans="24:28" x14ac:dyDescent="0.15">
      <c r="Z27" t="s">
        <v>223</v>
      </c>
    </row>
    <row r="28" spans="24:28" x14ac:dyDescent="0.15">
      <c r="Z28" t="s">
        <v>224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4"/>
  <sheetViews>
    <sheetView workbookViewId="0">
      <selection activeCell="EJ12" sqref="EJ12"/>
    </sheetView>
  </sheetViews>
  <sheetFormatPr defaultRowHeight="13.5" x14ac:dyDescent="0.15"/>
  <sheetData>
    <row r="1" spans="1:142" x14ac:dyDescent="0.15">
      <c r="A1" t="s">
        <v>0</v>
      </c>
      <c r="B1" t="s">
        <v>1</v>
      </c>
      <c r="C1" t="s">
        <v>14</v>
      </c>
      <c r="D1" t="s">
        <v>15</v>
      </c>
      <c r="E1" t="s">
        <v>20</v>
      </c>
      <c r="F1" t="s">
        <v>21</v>
      </c>
      <c r="G1" t="s">
        <v>28</v>
      </c>
      <c r="H1" t="s">
        <v>29</v>
      </c>
      <c r="I1" t="s">
        <v>38</v>
      </c>
      <c r="J1" t="s">
        <v>39</v>
      </c>
      <c r="K1" t="s">
        <v>44</v>
      </c>
      <c r="L1" t="s">
        <v>45</v>
      </c>
      <c r="M1" t="s">
        <v>52</v>
      </c>
      <c r="N1" t="s">
        <v>53</v>
      </c>
      <c r="O1" t="s">
        <v>60</v>
      </c>
      <c r="P1" t="s">
        <v>61</v>
      </c>
      <c r="Q1" t="s">
        <v>64</v>
      </c>
      <c r="R1" t="s">
        <v>65</v>
      </c>
      <c r="S1" t="s">
        <v>72</v>
      </c>
      <c r="T1" t="s">
        <v>73</v>
      </c>
      <c r="U1" t="s">
        <v>78</v>
      </c>
      <c r="V1" t="s">
        <v>79</v>
      </c>
      <c r="W1" t="s">
        <v>82</v>
      </c>
      <c r="X1" t="s">
        <v>83</v>
      </c>
      <c r="Y1" t="s">
        <v>90</v>
      </c>
      <c r="Z1" t="s">
        <v>91</v>
      </c>
      <c r="AA1" t="s">
        <v>95</v>
      </c>
      <c r="AB1" t="s">
        <v>96</v>
      </c>
      <c r="AC1" t="s">
        <v>109</v>
      </c>
      <c r="AD1" t="s">
        <v>110</v>
      </c>
      <c r="AE1" t="s">
        <v>119</v>
      </c>
      <c r="AF1" t="s">
        <v>120</v>
      </c>
      <c r="AG1" t="s">
        <v>127</v>
      </c>
      <c r="AH1" t="s">
        <v>128</v>
      </c>
      <c r="AI1" t="s">
        <v>135</v>
      </c>
      <c r="AJ1" t="s">
        <v>136</v>
      </c>
      <c r="AK1" t="s">
        <v>138</v>
      </c>
      <c r="AL1" t="s">
        <v>139</v>
      </c>
      <c r="AM1" t="s">
        <v>142</v>
      </c>
      <c r="AN1" t="s">
        <v>143</v>
      </c>
      <c r="AO1" t="s">
        <v>148</v>
      </c>
      <c r="AP1" t="s">
        <v>149</v>
      </c>
      <c r="AQ1" t="s">
        <v>154</v>
      </c>
      <c r="AR1" t="s">
        <v>155</v>
      </c>
      <c r="AS1" t="s">
        <v>162</v>
      </c>
      <c r="AT1" t="s">
        <v>163</v>
      </c>
      <c r="AU1" t="s">
        <v>172</v>
      </c>
      <c r="AV1" t="s">
        <v>173</v>
      </c>
      <c r="AW1" t="s">
        <v>190</v>
      </c>
      <c r="AX1" t="s">
        <v>191</v>
      </c>
      <c r="AY1" t="s">
        <v>198</v>
      </c>
      <c r="AZ1" t="s">
        <v>199</v>
      </c>
      <c r="BA1" t="s">
        <v>225</v>
      </c>
      <c r="BB1" t="s">
        <v>226</v>
      </c>
      <c r="BC1" t="s">
        <v>233</v>
      </c>
      <c r="BD1" t="s">
        <v>234</v>
      </c>
      <c r="BE1" t="s">
        <v>246</v>
      </c>
      <c r="BF1" t="s">
        <v>247</v>
      </c>
      <c r="BG1" t="s">
        <v>253</v>
      </c>
      <c r="BH1" t="s">
        <v>254</v>
      </c>
      <c r="BI1" t="s">
        <v>263</v>
      </c>
      <c r="BJ1" t="s">
        <v>264</v>
      </c>
      <c r="BK1" t="s">
        <v>271</v>
      </c>
      <c r="BL1" t="s">
        <v>272</v>
      </c>
      <c r="BM1" t="s">
        <v>277</v>
      </c>
      <c r="BN1" t="s">
        <v>278</v>
      </c>
      <c r="BO1" t="s">
        <v>285</v>
      </c>
      <c r="BP1" t="s">
        <v>286</v>
      </c>
      <c r="BQ1" t="s">
        <v>292</v>
      </c>
      <c r="BR1" t="s">
        <v>293</v>
      </c>
      <c r="BS1" t="s">
        <v>295</v>
      </c>
      <c r="BT1" t="s">
        <v>296</v>
      </c>
      <c r="BU1" t="s">
        <v>303</v>
      </c>
      <c r="BV1" t="s">
        <v>304</v>
      </c>
      <c r="BW1" t="s">
        <v>310</v>
      </c>
      <c r="BX1" t="s">
        <v>311</v>
      </c>
      <c r="BY1" t="s">
        <v>314</v>
      </c>
      <c r="BZ1" t="s">
        <v>315</v>
      </c>
      <c r="CA1" t="s">
        <v>316</v>
      </c>
      <c r="CB1" t="s">
        <v>317</v>
      </c>
      <c r="CC1" t="s">
        <v>327</v>
      </c>
      <c r="CD1" t="s">
        <v>328</v>
      </c>
      <c r="CE1" t="s">
        <v>335</v>
      </c>
      <c r="CF1" t="s">
        <v>336</v>
      </c>
      <c r="CG1" t="s">
        <v>346</v>
      </c>
      <c r="CH1" t="s">
        <v>347</v>
      </c>
      <c r="CI1" t="s">
        <v>354</v>
      </c>
      <c r="CJ1" t="s">
        <v>355</v>
      </c>
      <c r="CK1" t="s">
        <v>362</v>
      </c>
      <c r="CL1" t="s">
        <v>363</v>
      </c>
      <c r="CM1" t="s">
        <v>368</v>
      </c>
      <c r="CN1" t="s">
        <v>369</v>
      </c>
      <c r="CO1" t="s">
        <v>376</v>
      </c>
      <c r="CP1" t="s">
        <v>377</v>
      </c>
      <c r="CQ1" t="s">
        <v>384</v>
      </c>
      <c r="CR1" t="s">
        <v>385</v>
      </c>
      <c r="CS1" t="s">
        <v>388</v>
      </c>
      <c r="CT1" t="s">
        <v>389</v>
      </c>
      <c r="CU1" t="s">
        <v>396</v>
      </c>
      <c r="CV1" t="s">
        <v>397</v>
      </c>
      <c r="CW1" t="s">
        <v>402</v>
      </c>
      <c r="CX1" t="s">
        <v>403</v>
      </c>
      <c r="CY1" t="s">
        <v>408</v>
      </c>
      <c r="CZ1" t="s">
        <v>409</v>
      </c>
      <c r="DA1" t="s">
        <v>420</v>
      </c>
      <c r="DB1" t="s">
        <v>421</v>
      </c>
      <c r="DC1" t="s">
        <v>427</v>
      </c>
      <c r="DD1" t="s">
        <v>428</v>
      </c>
      <c r="DE1" t="s">
        <v>430</v>
      </c>
      <c r="DF1" t="s">
        <v>431</v>
      </c>
      <c r="DG1" t="s">
        <v>433</v>
      </c>
      <c r="DH1" t="s">
        <v>434</v>
      </c>
      <c r="DI1" t="s">
        <v>435</v>
      </c>
      <c r="DJ1" t="s">
        <v>436</v>
      </c>
      <c r="DK1" t="s">
        <v>437</v>
      </c>
      <c r="DL1" t="s">
        <v>438</v>
      </c>
      <c r="DM1" t="s">
        <v>439</v>
      </c>
      <c r="DN1" t="s">
        <v>440</v>
      </c>
      <c r="DO1" t="s">
        <v>441</v>
      </c>
      <c r="DP1" t="s">
        <v>442</v>
      </c>
      <c r="DQ1" t="s">
        <v>453</v>
      </c>
      <c r="DR1" t="s">
        <v>454</v>
      </c>
      <c r="DS1" t="s">
        <v>456</v>
      </c>
      <c r="DT1" t="s">
        <v>457</v>
      </c>
      <c r="DU1" t="s">
        <v>458</v>
      </c>
      <c r="DV1" t="s">
        <v>459</v>
      </c>
      <c r="DW1" t="s">
        <v>460</v>
      </c>
      <c r="DX1" t="s">
        <v>461</v>
      </c>
      <c r="DY1" t="s">
        <v>462</v>
      </c>
      <c r="DZ1" t="s">
        <v>463</v>
      </c>
      <c r="EA1" t="s">
        <v>464</v>
      </c>
      <c r="EB1" t="s">
        <v>465</v>
      </c>
      <c r="EC1" t="s">
        <v>466</v>
      </c>
      <c r="ED1" t="s">
        <v>467</v>
      </c>
      <c r="EE1" t="s">
        <v>468</v>
      </c>
      <c r="EF1" t="s">
        <v>469</v>
      </c>
      <c r="EG1" t="s">
        <v>470</v>
      </c>
      <c r="EH1" t="s">
        <v>471</v>
      </c>
      <c r="EI1" t="s">
        <v>474</v>
      </c>
      <c r="EJ1" t="s">
        <v>475</v>
      </c>
      <c r="EK1" t="s">
        <v>484</v>
      </c>
      <c r="EL1" t="s">
        <v>485</v>
      </c>
    </row>
    <row r="2" spans="1:142" x14ac:dyDescent="0.15">
      <c r="A2" t="s">
        <v>2</v>
      </c>
      <c r="B2" t="s">
        <v>8</v>
      </c>
      <c r="C2" t="s">
        <v>16</v>
      </c>
      <c r="D2" t="s">
        <v>18</v>
      </c>
      <c r="E2" t="s">
        <v>22</v>
      </c>
      <c r="F2" t="s">
        <v>25</v>
      </c>
      <c r="G2" t="s">
        <v>30</v>
      </c>
      <c r="H2" t="s">
        <v>34</v>
      </c>
      <c r="I2" t="s">
        <v>40</v>
      </c>
      <c r="J2" t="s">
        <v>42</v>
      </c>
      <c r="K2" t="s">
        <v>46</v>
      </c>
      <c r="L2" t="s">
        <v>49</v>
      </c>
      <c r="M2" t="s">
        <v>54</v>
      </c>
      <c r="N2" t="s">
        <v>57</v>
      </c>
      <c r="O2" t="s">
        <v>30</v>
      </c>
      <c r="P2" t="s">
        <v>34</v>
      </c>
      <c r="Q2" t="s">
        <v>40</v>
      </c>
      <c r="R2" t="s">
        <v>69</v>
      </c>
      <c r="S2" t="s">
        <v>74</v>
      </c>
      <c r="T2" t="s">
        <v>76</v>
      </c>
      <c r="U2" t="s">
        <v>40</v>
      </c>
      <c r="V2" t="s">
        <v>69</v>
      </c>
      <c r="W2" t="s">
        <v>84</v>
      </c>
      <c r="X2" t="s">
        <v>87</v>
      </c>
      <c r="Y2" t="s">
        <v>30</v>
      </c>
      <c r="Z2" t="s">
        <v>92</v>
      </c>
      <c r="AA2" t="s">
        <v>97</v>
      </c>
      <c r="AB2" t="s">
        <v>103</v>
      </c>
      <c r="AC2" t="s">
        <v>111</v>
      </c>
      <c r="AD2" t="s">
        <v>115</v>
      </c>
      <c r="AE2" t="s">
        <v>121</v>
      </c>
      <c r="AF2" t="s">
        <v>124</v>
      </c>
      <c r="AG2" t="s">
        <v>129</v>
      </c>
      <c r="AH2" t="s">
        <v>132</v>
      </c>
      <c r="AI2" t="s">
        <v>40</v>
      </c>
      <c r="AJ2" t="s">
        <v>137</v>
      </c>
      <c r="AK2" t="s">
        <v>129</v>
      </c>
      <c r="AL2" t="s">
        <v>132</v>
      </c>
      <c r="AM2" t="s">
        <v>144</v>
      </c>
      <c r="AN2" t="s">
        <v>146</v>
      </c>
      <c r="AO2" t="s">
        <v>150</v>
      </c>
      <c r="AP2" t="s">
        <v>152</v>
      </c>
      <c r="AQ2" t="s">
        <v>156</v>
      </c>
      <c r="AR2" t="s">
        <v>159</v>
      </c>
      <c r="AS2" t="s">
        <v>164</v>
      </c>
      <c r="AT2" t="s">
        <v>168</v>
      </c>
      <c r="AU2" t="s">
        <v>174</v>
      </c>
      <c r="AV2" t="s">
        <v>182</v>
      </c>
      <c r="AW2" t="s">
        <v>192</v>
      </c>
      <c r="AX2" t="s">
        <v>195</v>
      </c>
      <c r="AY2" t="s">
        <v>200</v>
      </c>
      <c r="AZ2" t="s">
        <v>212</v>
      </c>
      <c r="BA2" t="s">
        <v>227</v>
      </c>
      <c r="BB2" t="s">
        <v>230</v>
      </c>
      <c r="BC2" t="s">
        <v>235</v>
      </c>
      <c r="BD2" t="s">
        <v>241</v>
      </c>
      <c r="BE2" t="s">
        <v>248</v>
      </c>
      <c r="BF2" t="s">
        <v>250</v>
      </c>
      <c r="BG2" t="s">
        <v>40</v>
      </c>
      <c r="BH2" t="s">
        <v>69</v>
      </c>
      <c r="BI2" t="s">
        <v>40</v>
      </c>
      <c r="BJ2" t="s">
        <v>69</v>
      </c>
      <c r="BK2" t="s">
        <v>40</v>
      </c>
      <c r="BL2" t="s">
        <v>69</v>
      </c>
      <c r="BM2" t="s">
        <v>279</v>
      </c>
      <c r="BN2" t="s">
        <v>282</v>
      </c>
      <c r="BO2" t="s">
        <v>40</v>
      </c>
      <c r="BP2" t="s">
        <v>69</v>
      </c>
      <c r="BQ2" t="s">
        <v>40</v>
      </c>
      <c r="BR2" t="s">
        <v>294</v>
      </c>
      <c r="BS2" t="s">
        <v>40</v>
      </c>
      <c r="BT2" t="s">
        <v>69</v>
      </c>
      <c r="BU2" t="s">
        <v>305</v>
      </c>
      <c r="BV2" t="s">
        <v>307</v>
      </c>
      <c r="BW2" t="s">
        <v>40</v>
      </c>
      <c r="BX2" t="s">
        <v>137</v>
      </c>
      <c r="BY2" t="s">
        <v>54</v>
      </c>
      <c r="BZ2" t="s">
        <v>57</v>
      </c>
      <c r="CA2" t="s">
        <v>318</v>
      </c>
      <c r="CB2" t="s">
        <v>322</v>
      </c>
      <c r="CC2" t="s">
        <v>235</v>
      </c>
      <c r="CD2" t="s">
        <v>241</v>
      </c>
      <c r="CE2" t="s">
        <v>40</v>
      </c>
      <c r="CF2" t="s">
        <v>341</v>
      </c>
      <c r="CG2" t="s">
        <v>235</v>
      </c>
      <c r="CH2" t="s">
        <v>241</v>
      </c>
      <c r="CI2" t="s">
        <v>356</v>
      </c>
      <c r="CJ2" t="s">
        <v>359</v>
      </c>
      <c r="CK2" t="s">
        <v>364</v>
      </c>
      <c r="CL2" t="s">
        <v>366</v>
      </c>
      <c r="CM2" t="s">
        <v>370</v>
      </c>
      <c r="CN2" t="s">
        <v>373</v>
      </c>
      <c r="CO2" t="s">
        <v>378</v>
      </c>
      <c r="CP2" t="s">
        <v>381</v>
      </c>
      <c r="CQ2" t="s">
        <v>287</v>
      </c>
      <c r="CR2" t="s">
        <v>289</v>
      </c>
      <c r="CS2" t="s">
        <v>390</v>
      </c>
      <c r="CT2" t="s">
        <v>393</v>
      </c>
      <c r="CU2" t="s">
        <v>398</v>
      </c>
      <c r="CV2" t="s">
        <v>400</v>
      </c>
      <c r="CW2" t="s">
        <v>40</v>
      </c>
      <c r="CX2" t="s">
        <v>69</v>
      </c>
      <c r="CY2" t="s">
        <v>410</v>
      </c>
      <c r="CZ2" t="s">
        <v>415</v>
      </c>
      <c r="DA2" t="s">
        <v>422</v>
      </c>
      <c r="DB2" t="s">
        <v>69</v>
      </c>
      <c r="DC2" t="s">
        <v>54</v>
      </c>
      <c r="DD2" t="s">
        <v>57</v>
      </c>
      <c r="DE2" t="s">
        <v>54</v>
      </c>
      <c r="DF2" t="s">
        <v>57</v>
      </c>
      <c r="DG2" t="s">
        <v>54</v>
      </c>
      <c r="DH2" t="s">
        <v>57</v>
      </c>
      <c r="DI2" t="s">
        <v>54</v>
      </c>
      <c r="DJ2" t="s">
        <v>57</v>
      </c>
      <c r="DK2" t="s">
        <v>54</v>
      </c>
      <c r="DL2" t="s">
        <v>57</v>
      </c>
      <c r="DM2" t="s">
        <v>54</v>
      </c>
      <c r="DN2" t="s">
        <v>57</v>
      </c>
      <c r="DO2" t="s">
        <v>443</v>
      </c>
      <c r="DP2" t="s">
        <v>448</v>
      </c>
      <c r="DQ2" t="s">
        <v>443</v>
      </c>
      <c r="DR2" t="s">
        <v>448</v>
      </c>
      <c r="DS2" t="s">
        <v>443</v>
      </c>
      <c r="DT2" t="s">
        <v>448</v>
      </c>
      <c r="DU2" t="s">
        <v>443</v>
      </c>
      <c r="DV2" t="s">
        <v>448</v>
      </c>
      <c r="DW2" t="s">
        <v>443</v>
      </c>
      <c r="DX2" t="s">
        <v>448</v>
      </c>
      <c r="DY2" t="s">
        <v>443</v>
      </c>
      <c r="DZ2" t="s">
        <v>448</v>
      </c>
      <c r="EA2" t="s">
        <v>443</v>
      </c>
      <c r="EB2" t="s">
        <v>448</v>
      </c>
      <c r="EC2" t="s">
        <v>443</v>
      </c>
      <c r="ED2" t="s">
        <v>448</v>
      </c>
      <c r="EE2" t="s">
        <v>443</v>
      </c>
      <c r="EF2" t="s">
        <v>448</v>
      </c>
      <c r="EG2" t="s">
        <v>472</v>
      </c>
      <c r="EH2" t="s">
        <v>473</v>
      </c>
      <c r="EI2" t="s">
        <v>476</v>
      </c>
      <c r="EJ2" t="s">
        <v>480</v>
      </c>
      <c r="EK2" t="s">
        <v>486</v>
      </c>
      <c r="EL2" t="s">
        <v>489</v>
      </c>
    </row>
    <row r="3" spans="1:142" x14ac:dyDescent="0.15">
      <c r="A3" t="s">
        <v>3</v>
      </c>
      <c r="B3" t="s">
        <v>9</v>
      </c>
      <c r="C3" t="s">
        <v>17</v>
      </c>
      <c r="D3" t="s">
        <v>19</v>
      </c>
      <c r="E3" t="s">
        <v>23</v>
      </c>
      <c r="F3" t="s">
        <v>26</v>
      </c>
      <c r="G3" t="s">
        <v>31</v>
      </c>
      <c r="H3" t="s">
        <v>35</v>
      </c>
      <c r="I3" t="s">
        <v>41</v>
      </c>
      <c r="J3" t="s">
        <v>43</v>
      </c>
      <c r="K3" t="s">
        <v>47</v>
      </c>
      <c r="L3" t="s">
        <v>50</v>
      </c>
      <c r="M3" t="s">
        <v>55</v>
      </c>
      <c r="N3" t="s">
        <v>58</v>
      </c>
      <c r="O3" t="s">
        <v>31</v>
      </c>
      <c r="P3" t="s">
        <v>35</v>
      </c>
      <c r="Q3" t="s">
        <v>66</v>
      </c>
      <c r="R3" t="s">
        <v>70</v>
      </c>
      <c r="S3" t="s">
        <v>55</v>
      </c>
      <c r="T3" t="s">
        <v>58</v>
      </c>
      <c r="U3" t="s">
        <v>80</v>
      </c>
      <c r="V3" t="s">
        <v>81</v>
      </c>
      <c r="W3" t="s">
        <v>85</v>
      </c>
      <c r="X3" t="s">
        <v>88</v>
      </c>
      <c r="Y3" t="s">
        <v>31</v>
      </c>
      <c r="Z3" t="s">
        <v>93</v>
      </c>
      <c r="AA3" t="s">
        <v>98</v>
      </c>
      <c r="AB3" t="s">
        <v>104</v>
      </c>
      <c r="AC3" t="s">
        <v>112</v>
      </c>
      <c r="AD3" t="s">
        <v>116</v>
      </c>
      <c r="AE3" t="s">
        <v>122</v>
      </c>
      <c r="AF3" t="s">
        <v>125</v>
      </c>
      <c r="AG3" t="s">
        <v>130</v>
      </c>
      <c r="AH3" t="s">
        <v>133</v>
      </c>
      <c r="AI3" t="s">
        <v>66</v>
      </c>
      <c r="AJ3" t="s">
        <v>70</v>
      </c>
      <c r="AK3" t="s">
        <v>140</v>
      </c>
      <c r="AL3" t="s">
        <v>141</v>
      </c>
      <c r="AM3" t="s">
        <v>67</v>
      </c>
      <c r="AN3" t="s">
        <v>58</v>
      </c>
      <c r="AO3" t="s">
        <v>55</v>
      </c>
      <c r="AP3" t="s">
        <v>58</v>
      </c>
      <c r="AQ3" t="s">
        <v>157</v>
      </c>
      <c r="AR3" t="s">
        <v>160</v>
      </c>
      <c r="AS3" t="s">
        <v>165</v>
      </c>
      <c r="AT3" t="s">
        <v>169</v>
      </c>
      <c r="AU3" t="s">
        <v>175</v>
      </c>
      <c r="AV3" t="s">
        <v>183</v>
      </c>
      <c r="AW3" t="s">
        <v>193</v>
      </c>
      <c r="AX3" t="s">
        <v>196</v>
      </c>
      <c r="AY3" t="s">
        <v>201</v>
      </c>
      <c r="AZ3" t="s">
        <v>213</v>
      </c>
      <c r="BA3" t="s">
        <v>228</v>
      </c>
      <c r="BB3" t="s">
        <v>231</v>
      </c>
      <c r="BC3" t="s">
        <v>236</v>
      </c>
      <c r="BD3" t="s">
        <v>242</v>
      </c>
      <c r="BE3" t="s">
        <v>31</v>
      </c>
      <c r="BF3" t="s">
        <v>35</v>
      </c>
      <c r="BG3" t="s">
        <v>255</v>
      </c>
      <c r="BH3" t="s">
        <v>259</v>
      </c>
      <c r="BI3" t="s">
        <v>265</v>
      </c>
      <c r="BJ3" t="s">
        <v>268</v>
      </c>
      <c r="BK3" t="s">
        <v>248</v>
      </c>
      <c r="BL3" t="s">
        <v>250</v>
      </c>
      <c r="BM3" t="s">
        <v>280</v>
      </c>
      <c r="BN3" t="s">
        <v>283</v>
      </c>
      <c r="BO3" t="s">
        <v>287</v>
      </c>
      <c r="BP3" t="s">
        <v>289</v>
      </c>
      <c r="BQ3" t="s">
        <v>66</v>
      </c>
      <c r="BR3" t="s">
        <v>70</v>
      </c>
      <c r="BS3" t="s">
        <v>248</v>
      </c>
      <c r="BT3" s="1" t="s">
        <v>562</v>
      </c>
      <c r="BU3" s="1" t="s">
        <v>564</v>
      </c>
      <c r="BV3" t="s">
        <v>308</v>
      </c>
      <c r="BW3" t="s">
        <v>312</v>
      </c>
      <c r="BX3" t="s">
        <v>70</v>
      </c>
      <c r="BY3" t="s">
        <v>55</v>
      </c>
      <c r="BZ3" t="s">
        <v>58</v>
      </c>
      <c r="CA3" t="s">
        <v>319</v>
      </c>
      <c r="CB3" t="s">
        <v>323</v>
      </c>
      <c r="CC3" t="s">
        <v>329</v>
      </c>
      <c r="CD3" t="s">
        <v>332</v>
      </c>
      <c r="CE3" t="s">
        <v>337</v>
      </c>
      <c r="CF3" t="s">
        <v>342</v>
      </c>
      <c r="CG3" t="s">
        <v>348</v>
      </c>
      <c r="CH3" t="s">
        <v>351</v>
      </c>
      <c r="CI3" t="s">
        <v>357</v>
      </c>
      <c r="CJ3" t="s">
        <v>360</v>
      </c>
      <c r="CK3" t="s">
        <v>55</v>
      </c>
      <c r="CL3" t="s">
        <v>58</v>
      </c>
      <c r="CM3" t="s">
        <v>371</v>
      </c>
      <c r="CN3" t="s">
        <v>374</v>
      </c>
      <c r="CO3" t="s">
        <v>379</v>
      </c>
      <c r="CP3" t="s">
        <v>382</v>
      </c>
      <c r="CQ3" t="s">
        <v>55</v>
      </c>
      <c r="CR3" t="s">
        <v>290</v>
      </c>
      <c r="CS3" t="s">
        <v>391</v>
      </c>
      <c r="CT3" t="s">
        <v>394</v>
      </c>
      <c r="CU3" t="s">
        <v>55</v>
      </c>
      <c r="CV3" t="s">
        <v>58</v>
      </c>
      <c r="CW3" t="s">
        <v>404</v>
      </c>
      <c r="CX3" t="s">
        <v>406</v>
      </c>
      <c r="CY3" t="s">
        <v>411</v>
      </c>
      <c r="CZ3" t="s">
        <v>416</v>
      </c>
      <c r="DA3" t="s">
        <v>423</v>
      </c>
      <c r="DB3" t="s">
        <v>425</v>
      </c>
      <c r="DC3" t="s">
        <v>55</v>
      </c>
      <c r="DD3" t="s">
        <v>58</v>
      </c>
      <c r="DE3" t="s">
        <v>55</v>
      </c>
      <c r="DF3" t="s">
        <v>58</v>
      </c>
      <c r="DG3" t="s">
        <v>55</v>
      </c>
      <c r="DH3" t="s">
        <v>58</v>
      </c>
      <c r="DI3" t="s">
        <v>55</v>
      </c>
      <c r="DJ3" t="s">
        <v>58</v>
      </c>
      <c r="DK3" t="s">
        <v>55</v>
      </c>
      <c r="DL3" t="s">
        <v>58</v>
      </c>
      <c r="DM3" t="s">
        <v>55</v>
      </c>
      <c r="DN3" t="s">
        <v>58</v>
      </c>
      <c r="DO3" t="s">
        <v>444</v>
      </c>
      <c r="DP3" t="s">
        <v>449</v>
      </c>
      <c r="DQ3" t="s">
        <v>444</v>
      </c>
      <c r="DR3" t="s">
        <v>449</v>
      </c>
      <c r="DS3" t="s">
        <v>444</v>
      </c>
      <c r="DT3" t="s">
        <v>449</v>
      </c>
      <c r="DU3" t="s">
        <v>444</v>
      </c>
      <c r="DV3" t="s">
        <v>449</v>
      </c>
      <c r="DW3" t="s">
        <v>444</v>
      </c>
      <c r="DX3" t="s">
        <v>449</v>
      </c>
      <c r="DY3" t="s">
        <v>444</v>
      </c>
      <c r="DZ3" t="s">
        <v>449</v>
      </c>
      <c r="EA3" t="s">
        <v>444</v>
      </c>
      <c r="EB3" t="s">
        <v>449</v>
      </c>
      <c r="EC3" t="s">
        <v>444</v>
      </c>
      <c r="ED3" t="s">
        <v>449</v>
      </c>
      <c r="EE3" t="s">
        <v>444</v>
      </c>
      <c r="EF3" t="s">
        <v>449</v>
      </c>
      <c r="EG3" t="s">
        <v>443</v>
      </c>
      <c r="EH3" t="s">
        <v>448</v>
      </c>
      <c r="EI3" t="s">
        <v>477</v>
      </c>
      <c r="EJ3" t="s">
        <v>481</v>
      </c>
      <c r="EK3" t="s">
        <v>487</v>
      </c>
      <c r="EL3" t="s">
        <v>490</v>
      </c>
    </row>
    <row r="4" spans="1:142" x14ac:dyDescent="0.15">
      <c r="A4" t="s">
        <v>4</v>
      </c>
      <c r="B4" t="s">
        <v>10</v>
      </c>
      <c r="E4" t="s">
        <v>24</v>
      </c>
      <c r="F4" t="s">
        <v>27</v>
      </c>
      <c r="G4" t="s">
        <v>32</v>
      </c>
      <c r="H4" t="s">
        <v>36</v>
      </c>
      <c r="K4" t="s">
        <v>48</v>
      </c>
      <c r="L4" t="s">
        <v>51</v>
      </c>
      <c r="M4" t="s">
        <v>56</v>
      </c>
      <c r="N4" t="s">
        <v>59</v>
      </c>
      <c r="O4" t="s">
        <v>62</v>
      </c>
      <c r="P4" t="s">
        <v>63</v>
      </c>
      <c r="Q4" t="s">
        <v>67</v>
      </c>
      <c r="R4" t="s">
        <v>58</v>
      </c>
      <c r="S4" t="s">
        <v>75</v>
      </c>
      <c r="T4" t="s">
        <v>77</v>
      </c>
      <c r="W4" t="s">
        <v>86</v>
      </c>
      <c r="X4" t="s">
        <v>89</v>
      </c>
      <c r="Y4" t="s">
        <v>32</v>
      </c>
      <c r="Z4" t="s">
        <v>36</v>
      </c>
      <c r="AA4" t="s">
        <v>99</v>
      </c>
      <c r="AB4" t="s">
        <v>105</v>
      </c>
      <c r="AC4" t="s">
        <v>113</v>
      </c>
      <c r="AD4" t="s">
        <v>117</v>
      </c>
      <c r="AE4" t="s">
        <v>123</v>
      </c>
      <c r="AF4" t="s">
        <v>126</v>
      </c>
      <c r="AG4" t="s">
        <v>131</v>
      </c>
      <c r="AH4" t="s">
        <v>134</v>
      </c>
      <c r="AI4" t="s">
        <v>55</v>
      </c>
      <c r="AJ4" t="s">
        <v>58</v>
      </c>
      <c r="AK4" t="s">
        <v>17</v>
      </c>
      <c r="AL4" t="s">
        <v>19</v>
      </c>
      <c r="AM4" t="s">
        <v>145</v>
      </c>
      <c r="AN4" t="s">
        <v>147</v>
      </c>
      <c r="AO4" t="s">
        <v>151</v>
      </c>
      <c r="AP4" t="s">
        <v>153</v>
      </c>
      <c r="AQ4" t="s">
        <v>158</v>
      </c>
      <c r="AR4" t="s">
        <v>161</v>
      </c>
      <c r="AS4" t="s">
        <v>166</v>
      </c>
      <c r="AT4" t="s">
        <v>170</v>
      </c>
      <c r="AU4" t="s">
        <v>176</v>
      </c>
      <c r="AV4" t="s">
        <v>184</v>
      </c>
      <c r="AW4" t="s">
        <v>194</v>
      </c>
      <c r="AX4" t="s">
        <v>197</v>
      </c>
      <c r="AY4" t="s">
        <v>202</v>
      </c>
      <c r="AZ4" t="s">
        <v>214</v>
      </c>
      <c r="BA4" t="s">
        <v>229</v>
      </c>
      <c r="BB4" t="s">
        <v>232</v>
      </c>
      <c r="BC4" t="s">
        <v>237</v>
      </c>
      <c r="BD4" t="s">
        <v>243</v>
      </c>
      <c r="BE4" t="s">
        <v>237</v>
      </c>
      <c r="BF4" t="s">
        <v>251</v>
      </c>
      <c r="BG4" t="s">
        <v>256</v>
      </c>
      <c r="BH4" t="s">
        <v>260</v>
      </c>
      <c r="BI4" t="s">
        <v>266</v>
      </c>
      <c r="BJ4" t="s">
        <v>269</v>
      </c>
      <c r="BK4" t="s">
        <v>273</v>
      </c>
      <c r="BL4" t="s">
        <v>275</v>
      </c>
      <c r="BM4" t="s">
        <v>281</v>
      </c>
      <c r="BN4" t="s">
        <v>284</v>
      </c>
      <c r="BO4" t="s">
        <v>55</v>
      </c>
      <c r="BP4" t="s">
        <v>290</v>
      </c>
      <c r="BQ4" t="s">
        <v>55</v>
      </c>
      <c r="BR4" t="s">
        <v>290</v>
      </c>
      <c r="BS4" t="s">
        <v>273</v>
      </c>
      <c r="BT4" s="1" t="s">
        <v>563</v>
      </c>
      <c r="BU4" t="s">
        <v>306</v>
      </c>
      <c r="BV4" t="s">
        <v>309</v>
      </c>
      <c r="BW4" t="s">
        <v>55</v>
      </c>
      <c r="BX4" t="s">
        <v>58</v>
      </c>
      <c r="BY4" t="s">
        <v>56</v>
      </c>
      <c r="BZ4" t="s">
        <v>59</v>
      </c>
      <c r="CA4" t="s">
        <v>55</v>
      </c>
      <c r="CB4" t="s">
        <v>324</v>
      </c>
      <c r="CC4" t="s">
        <v>273</v>
      </c>
      <c r="CD4" t="s">
        <v>275</v>
      </c>
      <c r="CE4" t="s">
        <v>338</v>
      </c>
      <c r="CF4" t="s">
        <v>343</v>
      </c>
      <c r="CG4" t="s">
        <v>236</v>
      </c>
      <c r="CH4" t="s">
        <v>242</v>
      </c>
      <c r="CI4" t="s">
        <v>358</v>
      </c>
      <c r="CJ4" t="s">
        <v>361</v>
      </c>
      <c r="CK4" t="s">
        <v>365</v>
      </c>
      <c r="CL4" t="s">
        <v>367</v>
      </c>
      <c r="CM4" t="s">
        <v>372</v>
      </c>
      <c r="CN4" t="s">
        <v>375</v>
      </c>
      <c r="CO4" t="s">
        <v>55</v>
      </c>
      <c r="CP4" t="s">
        <v>58</v>
      </c>
      <c r="CQ4" t="s">
        <v>386</v>
      </c>
      <c r="CR4" t="s">
        <v>387</v>
      </c>
      <c r="CS4" t="s">
        <v>392</v>
      </c>
      <c r="CT4" t="s">
        <v>395</v>
      </c>
      <c r="CU4" t="s">
        <v>399</v>
      </c>
      <c r="CV4" t="s">
        <v>401</v>
      </c>
      <c r="CW4" t="s">
        <v>405</v>
      </c>
      <c r="CX4" t="s">
        <v>407</v>
      </c>
      <c r="CY4" t="s">
        <v>412</v>
      </c>
      <c r="CZ4" t="s">
        <v>417</v>
      </c>
      <c r="DA4" t="s">
        <v>424</v>
      </c>
      <c r="DB4" t="s">
        <v>426</v>
      </c>
      <c r="DC4" t="s">
        <v>429</v>
      </c>
      <c r="DD4" t="s">
        <v>59</v>
      </c>
      <c r="DE4" t="s">
        <v>432</v>
      </c>
      <c r="DF4" t="s">
        <v>59</v>
      </c>
      <c r="DG4" t="s">
        <v>56</v>
      </c>
      <c r="DH4" t="s">
        <v>59</v>
      </c>
      <c r="DI4" t="s">
        <v>56</v>
      </c>
      <c r="DJ4" t="s">
        <v>59</v>
      </c>
      <c r="DK4" t="s">
        <v>56</v>
      </c>
      <c r="DL4" t="s">
        <v>59</v>
      </c>
      <c r="DM4" t="s">
        <v>56</v>
      </c>
      <c r="DN4" t="s">
        <v>59</v>
      </c>
      <c r="DO4" t="s">
        <v>445</v>
      </c>
      <c r="DP4" t="s">
        <v>450</v>
      </c>
      <c r="DQ4" t="s">
        <v>445</v>
      </c>
      <c r="DR4" t="s">
        <v>450</v>
      </c>
      <c r="DS4" t="s">
        <v>445</v>
      </c>
      <c r="DT4" t="s">
        <v>450</v>
      </c>
      <c r="DU4" t="s">
        <v>445</v>
      </c>
      <c r="DV4" t="s">
        <v>450</v>
      </c>
      <c r="DW4" t="s">
        <v>445</v>
      </c>
      <c r="DX4" t="s">
        <v>450</v>
      </c>
      <c r="DY4" t="s">
        <v>445</v>
      </c>
      <c r="DZ4" t="s">
        <v>450</v>
      </c>
      <c r="EA4" t="s">
        <v>445</v>
      </c>
      <c r="EB4" t="s">
        <v>450</v>
      </c>
      <c r="EC4" t="s">
        <v>445</v>
      </c>
      <c r="ED4" t="s">
        <v>450</v>
      </c>
      <c r="EE4" t="s">
        <v>445</v>
      </c>
      <c r="EF4" t="s">
        <v>450</v>
      </c>
      <c r="EG4" t="s">
        <v>444</v>
      </c>
      <c r="EH4" t="s">
        <v>449</v>
      </c>
      <c r="EI4" t="s">
        <v>478</v>
      </c>
      <c r="EJ4" t="s">
        <v>482</v>
      </c>
      <c r="EK4" t="s">
        <v>488</v>
      </c>
      <c r="EL4" t="s">
        <v>491</v>
      </c>
    </row>
    <row r="5" spans="1:142" x14ac:dyDescent="0.15">
      <c r="A5" t="s">
        <v>5</v>
      </c>
      <c r="B5" t="s">
        <v>11</v>
      </c>
      <c r="G5" t="s">
        <v>33</v>
      </c>
      <c r="H5" t="s">
        <v>37</v>
      </c>
      <c r="Q5" t="s">
        <v>68</v>
      </c>
      <c r="R5" t="s">
        <v>71</v>
      </c>
      <c r="Y5" t="s">
        <v>33</v>
      </c>
      <c r="Z5" t="s">
        <v>94</v>
      </c>
      <c r="AA5" t="s">
        <v>100</v>
      </c>
      <c r="AB5" t="s">
        <v>106</v>
      </c>
      <c r="AC5" t="s">
        <v>114</v>
      </c>
      <c r="AD5" t="s">
        <v>118</v>
      </c>
      <c r="AI5" t="s">
        <v>68</v>
      </c>
      <c r="AJ5" t="s">
        <v>71</v>
      </c>
      <c r="AS5" t="s">
        <v>167</v>
      </c>
      <c r="AT5" t="s">
        <v>171</v>
      </c>
      <c r="AU5" t="s">
        <v>177</v>
      </c>
      <c r="AV5" t="s">
        <v>185</v>
      </c>
      <c r="AY5" t="s">
        <v>203</v>
      </c>
      <c r="AZ5" t="s">
        <v>215</v>
      </c>
      <c r="BC5" t="s">
        <v>30</v>
      </c>
      <c r="BD5" t="s">
        <v>34</v>
      </c>
      <c r="BE5" t="s">
        <v>30</v>
      </c>
      <c r="BF5" t="s">
        <v>34</v>
      </c>
      <c r="BG5" t="s">
        <v>257</v>
      </c>
      <c r="BH5" t="s">
        <v>261</v>
      </c>
      <c r="BI5" t="s">
        <v>267</v>
      </c>
      <c r="BJ5" t="s">
        <v>270</v>
      </c>
      <c r="BK5" t="s">
        <v>274</v>
      </c>
      <c r="BL5" t="s">
        <v>276</v>
      </c>
      <c r="BO5" t="s">
        <v>288</v>
      </c>
      <c r="BP5" t="s">
        <v>291</v>
      </c>
      <c r="BQ5" t="s">
        <v>68</v>
      </c>
      <c r="BR5" t="s">
        <v>71</v>
      </c>
      <c r="BS5" t="s">
        <v>297</v>
      </c>
      <c r="BT5" t="s">
        <v>300</v>
      </c>
      <c r="BW5" t="s">
        <v>313</v>
      </c>
      <c r="BX5" t="s">
        <v>71</v>
      </c>
      <c r="CA5" t="s">
        <v>320</v>
      </c>
      <c r="CB5" t="s">
        <v>325</v>
      </c>
      <c r="CC5" t="s">
        <v>330</v>
      </c>
      <c r="CD5" t="s">
        <v>333</v>
      </c>
      <c r="CE5" t="s">
        <v>339</v>
      </c>
      <c r="CF5" t="s">
        <v>344</v>
      </c>
      <c r="CG5" t="s">
        <v>349</v>
      </c>
      <c r="CH5" t="s">
        <v>352</v>
      </c>
      <c r="CO5" t="s">
        <v>380</v>
      </c>
      <c r="CP5" t="s">
        <v>383</v>
      </c>
      <c r="CY5" t="s">
        <v>413</v>
      </c>
      <c r="CZ5" t="s">
        <v>418</v>
      </c>
      <c r="DO5" t="s">
        <v>446</v>
      </c>
      <c r="DP5" t="s">
        <v>451</v>
      </c>
      <c r="DQ5" t="s">
        <v>446</v>
      </c>
      <c r="DR5" t="s">
        <v>451</v>
      </c>
      <c r="DS5" t="s">
        <v>446</v>
      </c>
      <c r="DT5" t="s">
        <v>451</v>
      </c>
      <c r="DU5" t="s">
        <v>446</v>
      </c>
      <c r="DV5" t="s">
        <v>451</v>
      </c>
      <c r="DW5" t="s">
        <v>446</v>
      </c>
      <c r="DX5" t="s">
        <v>451</v>
      </c>
      <c r="DY5" t="s">
        <v>446</v>
      </c>
      <c r="DZ5" t="s">
        <v>451</v>
      </c>
      <c r="EA5" t="s">
        <v>446</v>
      </c>
      <c r="EB5" t="s">
        <v>451</v>
      </c>
      <c r="EC5" t="s">
        <v>446</v>
      </c>
      <c r="ED5" t="s">
        <v>451</v>
      </c>
      <c r="EE5" t="s">
        <v>446</v>
      </c>
      <c r="EF5" t="s">
        <v>451</v>
      </c>
      <c r="EG5" t="s">
        <v>445</v>
      </c>
      <c r="EH5" t="s">
        <v>450</v>
      </c>
      <c r="EI5" t="s">
        <v>479</v>
      </c>
      <c r="EJ5" t="s">
        <v>483</v>
      </c>
      <c r="EL5" t="s">
        <v>492</v>
      </c>
    </row>
    <row r="6" spans="1:142" x14ac:dyDescent="0.15">
      <c r="A6" t="s">
        <v>6</v>
      </c>
      <c r="B6" t="s">
        <v>12</v>
      </c>
      <c r="AA6" t="s">
        <v>101</v>
      </c>
      <c r="AB6" t="s">
        <v>107</v>
      </c>
      <c r="AU6" t="s">
        <v>178</v>
      </c>
      <c r="AV6" t="s">
        <v>186</v>
      </c>
      <c r="AY6" t="s">
        <v>204</v>
      </c>
      <c r="AZ6" t="s">
        <v>216</v>
      </c>
      <c r="BC6" t="s">
        <v>32</v>
      </c>
      <c r="BD6" t="s">
        <v>36</v>
      </c>
      <c r="BE6" t="s">
        <v>249</v>
      </c>
      <c r="BF6" t="s">
        <v>252</v>
      </c>
      <c r="BG6" t="s">
        <v>258</v>
      </c>
      <c r="BH6" t="s">
        <v>262</v>
      </c>
      <c r="BS6" t="s">
        <v>298</v>
      </c>
      <c r="BT6" t="s">
        <v>301</v>
      </c>
      <c r="CA6" t="s">
        <v>321</v>
      </c>
      <c r="CB6" t="s">
        <v>326</v>
      </c>
      <c r="CC6" t="s">
        <v>297</v>
      </c>
      <c r="CD6" t="s">
        <v>300</v>
      </c>
      <c r="CE6" t="s">
        <v>340</v>
      </c>
      <c r="CF6" t="s">
        <v>345</v>
      </c>
      <c r="CG6" t="s">
        <v>350</v>
      </c>
      <c r="CH6" t="s">
        <v>353</v>
      </c>
      <c r="CY6" t="s">
        <v>414</v>
      </c>
      <c r="CZ6" t="s">
        <v>419</v>
      </c>
      <c r="DO6" t="s">
        <v>447</v>
      </c>
      <c r="DP6" t="s">
        <v>452</v>
      </c>
      <c r="DQ6" t="s">
        <v>447</v>
      </c>
      <c r="DR6" t="s">
        <v>455</v>
      </c>
      <c r="DS6" t="s">
        <v>447</v>
      </c>
      <c r="DT6" t="s">
        <v>455</v>
      </c>
      <c r="DU6" t="s">
        <v>447</v>
      </c>
      <c r="DV6" t="s">
        <v>455</v>
      </c>
      <c r="DW6" t="s">
        <v>447</v>
      </c>
      <c r="DX6" t="s">
        <v>452</v>
      </c>
      <c r="DY6" t="s">
        <v>447</v>
      </c>
      <c r="DZ6" t="s">
        <v>455</v>
      </c>
      <c r="EA6" t="s">
        <v>447</v>
      </c>
      <c r="EB6" t="s">
        <v>455</v>
      </c>
      <c r="EC6" t="s">
        <v>447</v>
      </c>
      <c r="ED6" t="s">
        <v>455</v>
      </c>
      <c r="EE6" t="s">
        <v>447</v>
      </c>
      <c r="EF6" t="s">
        <v>455</v>
      </c>
      <c r="EG6" t="s">
        <v>446</v>
      </c>
      <c r="EH6" t="s">
        <v>451</v>
      </c>
    </row>
    <row r="7" spans="1:142" x14ac:dyDescent="0.15">
      <c r="A7" t="s">
        <v>7</v>
      </c>
      <c r="B7" t="s">
        <v>13</v>
      </c>
      <c r="AA7" t="s">
        <v>102</v>
      </c>
      <c r="AB7" t="s">
        <v>108</v>
      </c>
      <c r="AU7" t="s">
        <v>179</v>
      </c>
      <c r="AV7" t="s">
        <v>187</v>
      </c>
      <c r="AY7" t="s">
        <v>205</v>
      </c>
      <c r="AZ7" t="s">
        <v>217</v>
      </c>
      <c r="BC7" t="s">
        <v>238</v>
      </c>
      <c r="BD7" t="s">
        <v>244</v>
      </c>
      <c r="BS7" t="s">
        <v>299</v>
      </c>
      <c r="BT7" t="s">
        <v>302</v>
      </c>
      <c r="CC7" t="s">
        <v>331</v>
      </c>
      <c r="CD7" t="s">
        <v>334</v>
      </c>
      <c r="EG7" t="s">
        <v>447</v>
      </c>
      <c r="EH7" t="s">
        <v>455</v>
      </c>
    </row>
    <row r="8" spans="1:142" x14ac:dyDescent="0.15">
      <c r="AU8" t="s">
        <v>180</v>
      </c>
      <c r="AV8" t="s">
        <v>188</v>
      </c>
      <c r="AY8" t="s">
        <v>206</v>
      </c>
      <c r="AZ8" t="s">
        <v>218</v>
      </c>
      <c r="BC8" t="s">
        <v>239</v>
      </c>
      <c r="BD8" t="s">
        <v>245</v>
      </c>
    </row>
    <row r="9" spans="1:142" x14ac:dyDescent="0.15">
      <c r="AU9" t="s">
        <v>181</v>
      </c>
      <c r="AV9" t="s">
        <v>189</v>
      </c>
      <c r="AY9" t="s">
        <v>207</v>
      </c>
      <c r="AZ9" t="s">
        <v>219</v>
      </c>
      <c r="BC9" t="s">
        <v>240</v>
      </c>
    </row>
    <row r="10" spans="1:142" x14ac:dyDescent="0.15">
      <c r="AY10" t="s">
        <v>23</v>
      </c>
      <c r="AZ10" t="s">
        <v>220</v>
      </c>
    </row>
    <row r="11" spans="1:142" x14ac:dyDescent="0.15">
      <c r="AY11" t="s">
        <v>208</v>
      </c>
      <c r="AZ11" t="s">
        <v>221</v>
      </c>
    </row>
    <row r="12" spans="1:142" x14ac:dyDescent="0.15">
      <c r="AY12" t="s">
        <v>209</v>
      </c>
      <c r="AZ12" t="s">
        <v>222</v>
      </c>
    </row>
    <row r="13" spans="1:142" x14ac:dyDescent="0.15">
      <c r="AY13" t="s">
        <v>210</v>
      </c>
      <c r="AZ13" t="s">
        <v>223</v>
      </c>
    </row>
    <row r="14" spans="1:142" x14ac:dyDescent="0.15">
      <c r="AY14" t="s">
        <v>211</v>
      </c>
      <c r="AZ14" t="s">
        <v>224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zoe</cp:lastModifiedBy>
  <dcterms:created xsi:type="dcterms:W3CDTF">2016-06-22T07:08:23Z</dcterms:created>
  <dcterms:modified xsi:type="dcterms:W3CDTF">2016-12-09T07:38:48Z</dcterms:modified>
</cp:coreProperties>
</file>