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平台材料\数据表处理\最终整理后表格\"/>
    </mc:Choice>
  </mc:AlternateContent>
  <bookViews>
    <workbookView xWindow="120" yWindow="105" windowWidth="19440" windowHeight="9630" activeTab="2"/>
  </bookViews>
  <sheets>
    <sheet name="Sheet5" sheetId="5" r:id="rId1"/>
    <sheet name="Sheet4" sheetId="4" r:id="rId2"/>
    <sheet name="Sheet2" sheetId="2" r:id="rId3"/>
    <sheet name="Sheet3" sheetId="3" r:id="rId4"/>
  </sheets>
  <calcPr calcId="145621"/>
</workbook>
</file>

<file path=xl/sharedStrings.xml><?xml version="1.0" encoding="utf-8"?>
<sst xmlns="http://schemas.openxmlformats.org/spreadsheetml/2006/main" count="737" uniqueCount="321">
  <si>
    <t>种质类型</t>
  </si>
  <si>
    <t>种质类型E</t>
  </si>
  <si>
    <t xml:space="preserve">野生资源 </t>
  </si>
  <si>
    <t xml:space="preserve">地方品种 </t>
  </si>
  <si>
    <t xml:space="preserve">选育品种 </t>
  </si>
  <si>
    <t xml:space="preserve">品系 </t>
  </si>
  <si>
    <t xml:space="preserve">遗传材料 </t>
  </si>
  <si>
    <t>其他</t>
  </si>
  <si>
    <t xml:space="preserve">Wild </t>
  </si>
  <si>
    <t xml:space="preserve">Traditional cultivar/Landrace </t>
  </si>
  <si>
    <t xml:space="preserve">Advanced/improved cultivar </t>
  </si>
  <si>
    <t xml:space="preserve">Breeding line </t>
  </si>
  <si>
    <t xml:space="preserve">Genetic stocks </t>
  </si>
  <si>
    <t>Other</t>
  </si>
  <si>
    <t>子叶色</t>
  </si>
  <si>
    <t>子叶色E</t>
  </si>
  <si>
    <t xml:space="preserve">浅绿　 </t>
  </si>
  <si>
    <t xml:space="preserve">绿　 </t>
  </si>
  <si>
    <t>深绿　</t>
  </si>
  <si>
    <t xml:space="preserve">Light green </t>
  </si>
  <si>
    <t xml:space="preserve">Green </t>
  </si>
  <si>
    <t xml:space="preserve">Dark green </t>
  </si>
  <si>
    <t>主蔓色</t>
  </si>
  <si>
    <t>主蔓色E</t>
  </si>
  <si>
    <t xml:space="preserve">黄绿　 </t>
  </si>
  <si>
    <t>深绿</t>
  </si>
  <si>
    <t xml:space="preserve">Yellowish green </t>
  </si>
  <si>
    <t>叶形</t>
  </si>
  <si>
    <t>叶形E</t>
  </si>
  <si>
    <t xml:space="preserve">心脏形 </t>
  </si>
  <si>
    <t xml:space="preserve">心脏五角 </t>
  </si>
  <si>
    <t xml:space="preserve">近三角形 </t>
  </si>
  <si>
    <t>近圆形</t>
  </si>
  <si>
    <t xml:space="preserve">Cordate </t>
  </si>
  <si>
    <t xml:space="preserve">Cordate-pentagonal </t>
  </si>
  <si>
    <t xml:space="preserve">Nearly triangular </t>
  </si>
  <si>
    <t>Nearly round</t>
  </si>
  <si>
    <t>叶色</t>
  </si>
  <si>
    <t>叶色E</t>
  </si>
  <si>
    <t>叶缘</t>
  </si>
  <si>
    <t>叶缘E</t>
  </si>
  <si>
    <t xml:space="preserve">全缘 </t>
  </si>
  <si>
    <t xml:space="preserve">波状 </t>
  </si>
  <si>
    <t>锯齿</t>
  </si>
  <si>
    <t xml:space="preserve">Entire </t>
  </si>
  <si>
    <t xml:space="preserve">Undulate </t>
  </si>
  <si>
    <t xml:space="preserve">Dentate </t>
  </si>
  <si>
    <t>叶裂刻</t>
  </si>
  <si>
    <t>叶裂刻E</t>
  </si>
  <si>
    <t xml:space="preserve">无 </t>
  </si>
  <si>
    <t xml:space="preserve">有  </t>
  </si>
  <si>
    <t xml:space="preserve">Absent </t>
  </si>
  <si>
    <t>Present</t>
  </si>
  <si>
    <t>两性花</t>
  </si>
  <si>
    <t>两性花E</t>
  </si>
  <si>
    <t xml:space="preserve">无　 </t>
  </si>
  <si>
    <t>有　</t>
  </si>
  <si>
    <t>结瓜习性</t>
  </si>
  <si>
    <t>结瓜习性E</t>
  </si>
  <si>
    <t xml:space="preserve">主蔓 </t>
  </si>
  <si>
    <t xml:space="preserve">子蔓 </t>
  </si>
  <si>
    <t xml:space="preserve">孙蔓 </t>
  </si>
  <si>
    <t xml:space="preserve">主/侧蔓　 </t>
  </si>
  <si>
    <t>子蔓/孙蔓</t>
  </si>
  <si>
    <t xml:space="preserve">Main stem only </t>
  </si>
  <si>
    <t xml:space="preserve">First seril branch only </t>
  </si>
  <si>
    <t xml:space="preserve">Second seril branch only </t>
  </si>
  <si>
    <t xml:space="preserve">Main and lateral stem </t>
  </si>
  <si>
    <t xml:space="preserve"> First and Second seril branch</t>
  </si>
  <si>
    <t>瓜形</t>
  </si>
  <si>
    <t>瓜形E</t>
  </si>
  <si>
    <t xml:space="preserve">扁圆　　　　 </t>
  </si>
  <si>
    <t xml:space="preserve">近圆　　　 </t>
  </si>
  <si>
    <t xml:space="preserve">牛腿形 </t>
  </si>
  <si>
    <t xml:space="preserve">棒形　　　　 </t>
  </si>
  <si>
    <t xml:space="preserve">短圆筒　　 </t>
  </si>
  <si>
    <t xml:space="preserve">长圆筒 </t>
  </si>
  <si>
    <t xml:space="preserve">长颈圆球　　 </t>
  </si>
  <si>
    <t xml:space="preserve">梨形　 </t>
  </si>
  <si>
    <t xml:space="preserve">长把梨形　　 </t>
  </si>
  <si>
    <t>细腰葫芦</t>
  </si>
  <si>
    <t xml:space="preserve">Flat round </t>
  </si>
  <si>
    <t xml:space="preserve">Nearly round </t>
  </si>
  <si>
    <t xml:space="preserve">Cattle leg-shaped </t>
  </si>
  <si>
    <t xml:space="preserve">Stick-shaped </t>
  </si>
  <si>
    <t xml:space="preserve">Short cylindrical </t>
  </si>
  <si>
    <t xml:space="preserve">Long cylindrical </t>
  </si>
  <si>
    <t xml:space="preserve">Long fruit end and spherical </t>
  </si>
  <si>
    <t xml:space="preserve">Pear-shaped </t>
  </si>
  <si>
    <t xml:space="preserve">Long fruit end and pear-shaped </t>
  </si>
  <si>
    <t>Calabash-shaped</t>
  </si>
  <si>
    <t>商品瓜皮色</t>
  </si>
  <si>
    <t>商品瓜皮色E</t>
  </si>
  <si>
    <t xml:space="preserve">绿白 </t>
  </si>
  <si>
    <t xml:space="preserve">浅绿 </t>
  </si>
  <si>
    <t xml:space="preserve">绿 </t>
  </si>
  <si>
    <t xml:space="preserve">深绿  </t>
  </si>
  <si>
    <t xml:space="preserve">Greenish white </t>
  </si>
  <si>
    <t xml:space="preserve">Deep green </t>
  </si>
  <si>
    <t>瓜面斑纹</t>
  </si>
  <si>
    <t>瓜面斑纹E</t>
  </si>
  <si>
    <t xml:space="preserve">无　　　 </t>
  </si>
  <si>
    <t>有</t>
  </si>
  <si>
    <t>瓜面斑纹色</t>
  </si>
  <si>
    <t>瓜面斑纹色E</t>
  </si>
  <si>
    <t>Dark green</t>
  </si>
  <si>
    <t>瓜面蜡粉</t>
  </si>
  <si>
    <t>瓜面蜡粉E</t>
  </si>
  <si>
    <t xml:space="preserve">少 </t>
  </si>
  <si>
    <t xml:space="preserve">中 </t>
  </si>
  <si>
    <t>多</t>
  </si>
  <si>
    <t xml:space="preserve">Little </t>
  </si>
  <si>
    <t xml:space="preserve">Intermediate </t>
  </si>
  <si>
    <t>Much</t>
  </si>
  <si>
    <t>瓜面茸毛</t>
  </si>
  <si>
    <t>瓜面茸毛E</t>
  </si>
  <si>
    <t xml:space="preserve">稀 </t>
  </si>
  <si>
    <t>密</t>
  </si>
  <si>
    <t xml:space="preserve">Glabrous </t>
  </si>
  <si>
    <t xml:space="preserve">Sparse </t>
  </si>
  <si>
    <t>Dense</t>
  </si>
  <si>
    <t>瓜蒂端棱沟</t>
  </si>
  <si>
    <t>瓜蒂端棱沟E</t>
  </si>
  <si>
    <t>近瓜蒂端形状</t>
  </si>
  <si>
    <t>近瓜蒂端形状E</t>
  </si>
  <si>
    <t xml:space="preserve">瓶颈形 </t>
  </si>
  <si>
    <t xml:space="preserve">溜肩形 </t>
  </si>
  <si>
    <t xml:space="preserve">钝圆形　 </t>
  </si>
  <si>
    <t>阔圆形</t>
  </si>
  <si>
    <t xml:space="preserve">Bottle-neck </t>
  </si>
  <si>
    <t xml:space="preserve">Inclined shoulder </t>
  </si>
  <si>
    <t xml:space="preserve">Bluntly round </t>
  </si>
  <si>
    <t>Broadly round</t>
  </si>
  <si>
    <t>瓜顶形状</t>
  </si>
  <si>
    <t>瓜顶形状E</t>
  </si>
  <si>
    <t xml:space="preserve">凹　 </t>
  </si>
  <si>
    <t xml:space="preserve">平　 </t>
  </si>
  <si>
    <t>凸</t>
  </si>
  <si>
    <t xml:space="preserve">Concave </t>
  </si>
  <si>
    <t xml:space="preserve">Truncate </t>
  </si>
  <si>
    <t>Convex</t>
  </si>
  <si>
    <t>瓜肉色</t>
  </si>
  <si>
    <t>瓜肉色E</t>
  </si>
  <si>
    <t xml:space="preserve">白　　 </t>
  </si>
  <si>
    <t xml:space="preserve">绿白　 </t>
  </si>
  <si>
    <t>浅绿</t>
  </si>
  <si>
    <t xml:space="preserve">White </t>
  </si>
  <si>
    <t>Light green</t>
  </si>
  <si>
    <t>熟性</t>
  </si>
  <si>
    <t>熟性E</t>
  </si>
  <si>
    <t xml:space="preserve">极早 </t>
  </si>
  <si>
    <t xml:space="preserve">早 </t>
  </si>
  <si>
    <t xml:space="preserve">中　　 </t>
  </si>
  <si>
    <t xml:space="preserve">晚 </t>
  </si>
  <si>
    <t>极晚</t>
  </si>
  <si>
    <t xml:space="preserve">Very early </t>
  </si>
  <si>
    <t xml:space="preserve">Early </t>
  </si>
  <si>
    <t xml:space="preserve">Late </t>
  </si>
  <si>
    <t>Very late</t>
  </si>
  <si>
    <t>种瓜皮色</t>
  </si>
  <si>
    <t>种瓜皮色E</t>
  </si>
  <si>
    <t xml:space="preserve">灰白　　 </t>
  </si>
  <si>
    <t xml:space="preserve">黄白　　 </t>
  </si>
  <si>
    <t xml:space="preserve">浅黄　　 </t>
  </si>
  <si>
    <t xml:space="preserve">黄　　　 </t>
  </si>
  <si>
    <t xml:space="preserve">橙黄　　 </t>
  </si>
  <si>
    <t xml:space="preserve">棕黄　　 </t>
  </si>
  <si>
    <t>褐</t>
  </si>
  <si>
    <t xml:space="preserve">Greyish white </t>
  </si>
  <si>
    <t xml:space="preserve">Yellowish white </t>
  </si>
  <si>
    <t xml:space="preserve">Light yellow </t>
  </si>
  <si>
    <t xml:space="preserve">Yellow </t>
  </si>
  <si>
    <t xml:space="preserve">Orange </t>
  </si>
  <si>
    <t xml:space="preserve">Brownish yellow </t>
  </si>
  <si>
    <t>Brown</t>
  </si>
  <si>
    <t>种皮色</t>
  </si>
  <si>
    <t>种皮色E</t>
  </si>
  <si>
    <t xml:space="preserve">白 </t>
  </si>
  <si>
    <t>棕</t>
  </si>
  <si>
    <t xml:space="preserve">Brown </t>
  </si>
  <si>
    <t>形态一致性</t>
  </si>
  <si>
    <t>形态一致性E</t>
  </si>
  <si>
    <t xml:space="preserve">一致 </t>
  </si>
  <si>
    <t xml:space="preserve">连续变异 </t>
  </si>
  <si>
    <t>不连续变异</t>
  </si>
  <si>
    <t xml:space="preserve">Uniform </t>
  </si>
  <si>
    <t xml:space="preserve">Continuous variation </t>
  </si>
  <si>
    <t>Discontinuous variation</t>
  </si>
  <si>
    <t>瓜色均匀度</t>
  </si>
  <si>
    <t>瓜色均匀度E</t>
  </si>
  <si>
    <t xml:space="preserve">优 </t>
  </si>
  <si>
    <t xml:space="preserve">良 </t>
  </si>
  <si>
    <t>差</t>
  </si>
  <si>
    <t xml:space="preserve">Best </t>
  </si>
  <si>
    <t xml:space="preserve">Better </t>
  </si>
  <si>
    <t>Bad</t>
  </si>
  <si>
    <t>肉质</t>
  </si>
  <si>
    <t>肉质E</t>
  </si>
  <si>
    <t xml:space="preserve">致密 </t>
  </si>
  <si>
    <t>松软　</t>
  </si>
  <si>
    <t xml:space="preserve">Firm </t>
  </si>
  <si>
    <t xml:space="preserve">Soft </t>
  </si>
  <si>
    <t>苦味</t>
  </si>
  <si>
    <t>苦味E</t>
  </si>
  <si>
    <t>风味</t>
  </si>
  <si>
    <t>风味E</t>
  </si>
  <si>
    <t xml:space="preserve">淡 </t>
  </si>
  <si>
    <t>浓</t>
  </si>
  <si>
    <t xml:space="preserve">Mild </t>
  </si>
  <si>
    <t>Strong</t>
  </si>
  <si>
    <t>品质</t>
  </si>
  <si>
    <t>品质E</t>
  </si>
  <si>
    <t xml:space="preserve">上 </t>
  </si>
  <si>
    <t>下</t>
  </si>
  <si>
    <t xml:space="preserve">Good </t>
  </si>
  <si>
    <t>Poor</t>
  </si>
  <si>
    <t>耐贮藏性</t>
  </si>
  <si>
    <t>耐贮藏性E</t>
  </si>
  <si>
    <t xml:space="preserve">强 </t>
  </si>
  <si>
    <t>弱</t>
  </si>
  <si>
    <t xml:space="preserve">Strong </t>
  </si>
  <si>
    <t>Weak</t>
  </si>
  <si>
    <t>芽期耐冷性</t>
  </si>
  <si>
    <t>芽期耐冷性E</t>
  </si>
  <si>
    <t>耐冷性</t>
  </si>
  <si>
    <t>耐冷性E</t>
  </si>
  <si>
    <t>耐热性</t>
  </si>
  <si>
    <t>耐热性E</t>
  </si>
  <si>
    <t>枯萎病抗性</t>
  </si>
  <si>
    <t>枯萎病抗性E</t>
  </si>
  <si>
    <t xml:space="preserve">免疫 </t>
  </si>
  <si>
    <t xml:space="preserve">高抗 </t>
  </si>
  <si>
    <t xml:space="preserve">抗病 </t>
  </si>
  <si>
    <t xml:space="preserve">中抗 </t>
  </si>
  <si>
    <t xml:space="preserve">感病 </t>
  </si>
  <si>
    <t>高感</t>
  </si>
  <si>
    <t xml:space="preserve">Immune </t>
  </si>
  <si>
    <t xml:space="preserve">High resistant </t>
  </si>
  <si>
    <t xml:space="preserve">Resistant </t>
  </si>
  <si>
    <t xml:space="preserve">Moderate resistant </t>
  </si>
  <si>
    <t xml:space="preserve">Susceptive </t>
  </si>
  <si>
    <t>High susceptive</t>
  </si>
  <si>
    <t>白粉病抗性</t>
  </si>
  <si>
    <t>白粉病抗性E</t>
  </si>
  <si>
    <t>用途</t>
  </si>
  <si>
    <t>用途E</t>
  </si>
  <si>
    <t xml:space="preserve">鲜食 </t>
  </si>
  <si>
    <t xml:space="preserve">加工 </t>
  </si>
  <si>
    <t xml:space="preserve">容器 </t>
  </si>
  <si>
    <t xml:space="preserve">砧木 </t>
  </si>
  <si>
    <t>观赏</t>
  </si>
  <si>
    <t xml:space="preserve">Fresh edible </t>
  </si>
  <si>
    <t xml:space="preserve">Processing </t>
  </si>
  <si>
    <t xml:space="preserve">Vessel </t>
  </si>
  <si>
    <t xml:space="preserve">Stock </t>
  </si>
  <si>
    <t>Ornamental</t>
  </si>
  <si>
    <t>统一编号</t>
  </si>
  <si>
    <t>库编号</t>
  </si>
  <si>
    <t>引种号</t>
  </si>
  <si>
    <t>采集号</t>
  </si>
  <si>
    <t>种质名称</t>
  </si>
  <si>
    <t>种质外文名</t>
  </si>
  <si>
    <t>科名</t>
  </si>
  <si>
    <t>属名</t>
  </si>
  <si>
    <t>学名</t>
  </si>
  <si>
    <t>国家</t>
  </si>
  <si>
    <t>省</t>
  </si>
  <si>
    <t>原产地</t>
  </si>
  <si>
    <t>海拔</t>
  </si>
  <si>
    <t>经度</t>
  </si>
  <si>
    <t>纬度</t>
  </si>
  <si>
    <t>来源地</t>
  </si>
  <si>
    <t>保存单位</t>
  </si>
  <si>
    <t>单位编号</t>
  </si>
  <si>
    <t>系谱</t>
  </si>
  <si>
    <t>选育单位</t>
  </si>
  <si>
    <t>育成年份</t>
  </si>
  <si>
    <t>选育方法</t>
  </si>
  <si>
    <t>图象</t>
  </si>
  <si>
    <t>观测地点</t>
  </si>
  <si>
    <t>子叶长</t>
  </si>
  <si>
    <t>子叶宽</t>
  </si>
  <si>
    <t>下胚轴长度</t>
  </si>
  <si>
    <t>主蔓粗</t>
  </si>
  <si>
    <t>第一子蔓节位</t>
  </si>
  <si>
    <t>第一子蔓长</t>
  </si>
  <si>
    <t>子蔓数</t>
  </si>
  <si>
    <t>叶片长</t>
  </si>
  <si>
    <t>叶片宽</t>
  </si>
  <si>
    <t>叶柄长</t>
  </si>
  <si>
    <t>第一雌花节位</t>
  </si>
  <si>
    <t>雌花节率</t>
  </si>
  <si>
    <t>瓜把长</t>
  </si>
  <si>
    <t>瓜长</t>
  </si>
  <si>
    <t>瓜横径</t>
  </si>
  <si>
    <t>瓜脐直径</t>
  </si>
  <si>
    <t>瓜肉厚</t>
  </si>
  <si>
    <t>心室数</t>
  </si>
  <si>
    <t>单瓜重</t>
  </si>
  <si>
    <t>早期产量</t>
  </si>
  <si>
    <t>单产</t>
  </si>
  <si>
    <t>单株瓜数</t>
  </si>
  <si>
    <t>种瓜长</t>
  </si>
  <si>
    <t>种瓜横径</t>
  </si>
  <si>
    <t>种瓜重量</t>
  </si>
  <si>
    <t>单瓜种子数</t>
  </si>
  <si>
    <t>千粒重</t>
  </si>
  <si>
    <t>播种期</t>
  </si>
  <si>
    <t>定植期</t>
  </si>
  <si>
    <t>雄花始花期</t>
  </si>
  <si>
    <t>雌花始花期</t>
  </si>
  <si>
    <t>始收期</t>
  </si>
  <si>
    <t>末收期</t>
  </si>
  <si>
    <t>种瓜收获期</t>
  </si>
  <si>
    <t>水分</t>
  </si>
  <si>
    <t>Vc含量</t>
  </si>
  <si>
    <t>可溶性固形物</t>
  </si>
  <si>
    <t>细胞学特征</t>
  </si>
  <si>
    <t>生化标记</t>
  </si>
  <si>
    <t>分子标记</t>
  </si>
  <si>
    <t>备注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</si>
</sst>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sz val="10.5"/>
      <color theme="1"/>
      <name val="Times New Roman"/>
      <family val="1"/>
    </font>
    <font>
      <sz val="10.5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1"/>
  <sheetViews>
    <sheetView topLeftCell="BW1" workbookViewId="0">
      <selection activeCell="BZ36" sqref="BZ36"/>
    </sheetView>
  </sheetViews>
  <sheetFormatPr defaultRowHeight="13.5" x14ac:dyDescent="0.15"/>
  <sheetData>
    <row r="1" spans="1:100" x14ac:dyDescent="0.15">
      <c r="A1" t="s">
        <v>256</v>
      </c>
      <c r="B1" t="s">
        <v>257</v>
      </c>
      <c r="C1" t="s">
        <v>258</v>
      </c>
      <c r="D1" t="s">
        <v>259</v>
      </c>
      <c r="E1" t="s">
        <v>260</v>
      </c>
      <c r="F1" t="s">
        <v>261</v>
      </c>
      <c r="G1" t="s">
        <v>262</v>
      </c>
      <c r="H1" t="s">
        <v>263</v>
      </c>
      <c r="I1" t="s">
        <v>264</v>
      </c>
      <c r="J1" t="s">
        <v>265</v>
      </c>
      <c r="K1" t="s">
        <v>266</v>
      </c>
      <c r="L1" t="s">
        <v>267</v>
      </c>
      <c r="M1" t="s">
        <v>268</v>
      </c>
      <c r="N1" t="s">
        <v>269</v>
      </c>
      <c r="O1" t="s">
        <v>270</v>
      </c>
      <c r="P1" t="s">
        <v>271</v>
      </c>
      <c r="Q1" t="s">
        <v>272</v>
      </c>
      <c r="R1" t="s">
        <v>273</v>
      </c>
      <c r="S1" t="s">
        <v>274</v>
      </c>
      <c r="T1" t="s">
        <v>275</v>
      </c>
      <c r="U1" t="s">
        <v>276</v>
      </c>
      <c r="V1" t="s">
        <v>277</v>
      </c>
      <c r="W1" t="s">
        <v>0</v>
      </c>
      <c r="X1" t="s">
        <v>278</v>
      </c>
      <c r="Y1" t="s">
        <v>279</v>
      </c>
      <c r="Z1" t="s">
        <v>14</v>
      </c>
      <c r="AA1" t="s">
        <v>280</v>
      </c>
      <c r="AB1" t="s">
        <v>281</v>
      </c>
      <c r="AC1" t="s">
        <v>282</v>
      </c>
      <c r="AD1" t="s">
        <v>22</v>
      </c>
      <c r="AE1" t="s">
        <v>283</v>
      </c>
      <c r="AF1" t="s">
        <v>284</v>
      </c>
      <c r="AG1" t="s">
        <v>285</v>
      </c>
      <c r="AH1" t="s">
        <v>286</v>
      </c>
      <c r="AI1" t="s">
        <v>27</v>
      </c>
      <c r="AJ1" t="s">
        <v>37</v>
      </c>
      <c r="AK1" t="s">
        <v>39</v>
      </c>
      <c r="AL1" t="s">
        <v>47</v>
      </c>
      <c r="AM1" t="s">
        <v>287</v>
      </c>
      <c r="AN1" t="s">
        <v>288</v>
      </c>
      <c r="AO1" t="s">
        <v>289</v>
      </c>
      <c r="AP1" t="s">
        <v>290</v>
      </c>
      <c r="AQ1" t="s">
        <v>291</v>
      </c>
      <c r="AR1" t="s">
        <v>53</v>
      </c>
      <c r="AS1" t="s">
        <v>57</v>
      </c>
      <c r="AT1" t="s">
        <v>69</v>
      </c>
      <c r="AU1" t="s">
        <v>91</v>
      </c>
      <c r="AV1" t="s">
        <v>99</v>
      </c>
      <c r="AW1" t="s">
        <v>103</v>
      </c>
      <c r="AX1" t="s">
        <v>106</v>
      </c>
      <c r="AY1" t="s">
        <v>114</v>
      </c>
      <c r="AZ1" t="s">
        <v>292</v>
      </c>
      <c r="BA1" t="s">
        <v>293</v>
      </c>
      <c r="BB1" t="s">
        <v>294</v>
      </c>
      <c r="BC1" t="s">
        <v>295</v>
      </c>
      <c r="BD1" t="s">
        <v>121</v>
      </c>
      <c r="BE1" t="s">
        <v>123</v>
      </c>
      <c r="BF1" t="s">
        <v>133</v>
      </c>
      <c r="BG1" t="s">
        <v>296</v>
      </c>
      <c r="BH1" t="s">
        <v>297</v>
      </c>
      <c r="BI1" t="s">
        <v>141</v>
      </c>
      <c r="BJ1" t="s">
        <v>298</v>
      </c>
      <c r="BK1" t="s">
        <v>299</v>
      </c>
      <c r="BL1" t="s">
        <v>300</v>
      </c>
      <c r="BM1" t="s">
        <v>301</v>
      </c>
      <c r="BN1" t="s">
        <v>148</v>
      </c>
      <c r="BO1" t="s">
        <v>159</v>
      </c>
      <c r="BP1" t="s">
        <v>302</v>
      </c>
      <c r="BQ1" t="s">
        <v>303</v>
      </c>
      <c r="BR1" t="s">
        <v>304</v>
      </c>
      <c r="BS1" t="s">
        <v>305</v>
      </c>
      <c r="BT1" t="s">
        <v>175</v>
      </c>
      <c r="BU1" t="s">
        <v>306</v>
      </c>
      <c r="BV1" t="s">
        <v>180</v>
      </c>
      <c r="BW1" t="s">
        <v>307</v>
      </c>
      <c r="BX1" t="s">
        <v>308</v>
      </c>
      <c r="BY1" t="s">
        <v>309</v>
      </c>
      <c r="BZ1" t="s">
        <v>310</v>
      </c>
      <c r="CA1" t="s">
        <v>311</v>
      </c>
      <c r="CB1" t="s">
        <v>312</v>
      </c>
      <c r="CC1" t="s">
        <v>313</v>
      </c>
      <c r="CD1" t="s">
        <v>188</v>
      </c>
      <c r="CE1" t="s">
        <v>196</v>
      </c>
      <c r="CF1" t="s">
        <v>202</v>
      </c>
      <c r="CG1" t="s">
        <v>204</v>
      </c>
      <c r="CH1" t="s">
        <v>210</v>
      </c>
      <c r="CI1" t="s">
        <v>314</v>
      </c>
      <c r="CJ1" t="s">
        <v>315</v>
      </c>
      <c r="CK1" t="s">
        <v>316</v>
      </c>
      <c r="CL1" t="s">
        <v>216</v>
      </c>
      <c r="CM1" t="s">
        <v>222</v>
      </c>
      <c r="CN1" t="s">
        <v>224</v>
      </c>
      <c r="CO1" t="s">
        <v>226</v>
      </c>
      <c r="CP1" t="s">
        <v>228</v>
      </c>
      <c r="CQ1" t="s">
        <v>242</v>
      </c>
      <c r="CR1" t="s">
        <v>244</v>
      </c>
      <c r="CS1" t="s">
        <v>317</v>
      </c>
      <c r="CT1" t="s">
        <v>318</v>
      </c>
      <c r="CU1" t="s">
        <v>319</v>
      </c>
      <c r="CV1" t="s">
        <v>320</v>
      </c>
    </row>
  </sheetData>
  <phoneticPr fontId="2" type="noConversion"/>
  <conditionalFormatting sqref="A1:XFD1">
    <cfRule type="duplicateValues" dxfId="0" priority="2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allowBlank="1" showInputMessage="1" showErrorMessage="1" errorTitle="输入错误" error="属性输入错误，请按照该单元格下拉框中内容填写">
          <x14:formula1>
            <xm:f>Sheet4!$A$2:$A$7</xm:f>
          </x14:formula1>
          <xm:sqref>W2:W1048576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Sheet4!$B$2:$B$4</xm:f>
          </x14:formula1>
          <xm:sqref>Z2:Z1048576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Sheet4!$C$2:$C$5</xm:f>
          </x14:formula1>
          <xm:sqref>AD2:AD1048576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Sheet4!$D$2:$D$5</xm:f>
          </x14:formula1>
          <xm:sqref>AI2:AI1048576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Sheet4!$E$2:$E$5</xm:f>
          </x14:formula1>
          <xm:sqref>AJ2:AJ1048576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Sheet4!$F$2:$F$4</xm:f>
          </x14:formula1>
          <xm:sqref>AK2:AK1048576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Sheet4!$G$2:$G$3</xm:f>
          </x14:formula1>
          <xm:sqref>AL2:AL1048576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Sheet4!$H$2:$H$3</xm:f>
          </x14:formula1>
          <xm:sqref>AR2:AR1048576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Sheet4!$I$2:$I$6</xm:f>
          </x14:formula1>
          <xm:sqref>AS2:AS1048576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Sheet4!$J$2:$J$11</xm:f>
          </x14:formula1>
          <xm:sqref>AT2:AT1048576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Sheet4!$K$2:$K$5</xm:f>
          </x14:formula1>
          <xm:sqref>AU2:AU1048576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Sheet4!$L$2:$L$3</xm:f>
          </x14:formula1>
          <xm:sqref>AV2:AV1048576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Sheet4!$M$2:$M$5</xm:f>
          </x14:formula1>
          <xm:sqref>AW2:AW1048576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Sheet4!$N$2:$N$5</xm:f>
          </x14:formula1>
          <xm:sqref>AX2:AX1048576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Sheet4!$O$2:$O$5</xm:f>
          </x14:formula1>
          <xm:sqref>AY2:AY1048576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Sheet4!$P$2:$P$3</xm:f>
          </x14:formula1>
          <xm:sqref>BD2:BD1048576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Sheet4!$Q$2:$Q$5</xm:f>
          </x14:formula1>
          <xm:sqref>BE2:BE1048576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Sheet4!$R$2:$R$4</xm:f>
          </x14:formula1>
          <xm:sqref>BF2:BF1048576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Sheet4!$S$2:$S$4</xm:f>
          </x14:formula1>
          <xm:sqref>BI2:BI1048576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Sheet4!$T$2:$T$6</xm:f>
          </x14:formula1>
          <xm:sqref>BN2:BN1048576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Sheet4!$U$2:$U$8</xm:f>
          </x14:formula1>
          <xm:sqref>BO2:BO1048576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Sheet4!$V$2:$V$3</xm:f>
          </x14:formula1>
          <xm:sqref>BT2:BT1048576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Sheet4!$W$2:$W$4</xm:f>
          </x14:formula1>
          <xm:sqref>BV2:BV1048576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Sheet4!$X$2:$X$5</xm:f>
          </x14:formula1>
          <xm:sqref>CD2:CD1048576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Sheet4!$Y$2:$Y$3</xm:f>
          </x14:formula1>
          <xm:sqref>CE2:CE1048576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Sheet4!$Z$2:$Z$3</xm:f>
          </x14:formula1>
          <xm:sqref>CF2:CF1048576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Sheet4!$AA$2:$AA$4</xm:f>
          </x14:formula1>
          <xm:sqref>CG2:CG1048576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Sheet4!$AB$2:$AB$4</xm:f>
          </x14:formula1>
          <xm:sqref>CH2:CH1048576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Sheet4!$AC$2:$AC$4</xm:f>
          </x14:formula1>
          <xm:sqref>CL2:CL1048576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Sheet4!$AD$2:$AD$4</xm:f>
          </x14:formula1>
          <xm:sqref>CM2:CM1048576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Sheet4!$AE$2:$AE$4</xm:f>
          </x14:formula1>
          <xm:sqref>CN2:CN1048576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Sheet4!$AF$2:$AF$4</xm:f>
          </x14:formula1>
          <xm:sqref>CO2:CO1048576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Sheet4!$AG$2:$AG$7</xm:f>
          </x14:formula1>
          <xm:sqref>CP2:CP1048576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Sheet4!$AH$2:$AH$7</xm:f>
          </x14:formula1>
          <xm:sqref>CQ2:CQ1048576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Sheet4!$AI$2:$AI$6</xm:f>
          </x14:formula1>
          <xm:sqref>CR2:CR1048576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2"/>
  <sheetViews>
    <sheetView topLeftCell="J1" workbookViewId="0">
      <selection activeCell="V23" sqref="V23"/>
    </sheetView>
  </sheetViews>
  <sheetFormatPr defaultRowHeight="13.5" x14ac:dyDescent="0.15"/>
  <sheetData>
    <row r="1" spans="1:35" x14ac:dyDescent="0.15">
      <c r="A1" t="s">
        <v>0</v>
      </c>
      <c r="B1" t="s">
        <v>14</v>
      </c>
      <c r="C1" t="s">
        <v>22</v>
      </c>
      <c r="D1" t="s">
        <v>27</v>
      </c>
      <c r="E1" t="s">
        <v>37</v>
      </c>
      <c r="F1" t="s">
        <v>39</v>
      </c>
      <c r="G1" t="s">
        <v>47</v>
      </c>
      <c r="H1" t="s">
        <v>53</v>
      </c>
      <c r="I1" t="s">
        <v>57</v>
      </c>
      <c r="J1" t="s">
        <v>69</v>
      </c>
      <c r="K1" t="s">
        <v>91</v>
      </c>
      <c r="L1" t="s">
        <v>99</v>
      </c>
      <c r="M1" t="s">
        <v>103</v>
      </c>
      <c r="N1" t="s">
        <v>106</v>
      </c>
      <c r="O1" t="s">
        <v>114</v>
      </c>
      <c r="P1" t="s">
        <v>121</v>
      </c>
      <c r="Q1" t="s">
        <v>123</v>
      </c>
      <c r="R1" t="s">
        <v>133</v>
      </c>
      <c r="S1" t="s">
        <v>141</v>
      </c>
      <c r="T1" t="s">
        <v>148</v>
      </c>
      <c r="U1" t="s">
        <v>159</v>
      </c>
      <c r="V1" t="s">
        <v>175</v>
      </c>
      <c r="W1" t="s">
        <v>180</v>
      </c>
      <c r="X1" t="s">
        <v>188</v>
      </c>
      <c r="Y1" t="s">
        <v>196</v>
      </c>
      <c r="Z1" t="s">
        <v>202</v>
      </c>
      <c r="AA1" t="s">
        <v>204</v>
      </c>
      <c r="AB1" t="s">
        <v>210</v>
      </c>
      <c r="AC1" t="s">
        <v>216</v>
      </c>
      <c r="AD1" t="s">
        <v>222</v>
      </c>
      <c r="AE1" t="s">
        <v>224</v>
      </c>
      <c r="AF1" t="s">
        <v>226</v>
      </c>
      <c r="AG1" t="s">
        <v>228</v>
      </c>
      <c r="AH1" t="s">
        <v>242</v>
      </c>
      <c r="AI1" t="s">
        <v>244</v>
      </c>
    </row>
    <row r="2" spans="1:35" x14ac:dyDescent="0.15">
      <c r="A2" t="s">
        <v>2</v>
      </c>
      <c r="B2" t="s">
        <v>16</v>
      </c>
      <c r="C2" t="s">
        <v>24</v>
      </c>
      <c r="D2" t="s">
        <v>29</v>
      </c>
      <c r="E2" t="s">
        <v>24</v>
      </c>
      <c r="F2" t="s">
        <v>41</v>
      </c>
      <c r="G2" t="s">
        <v>49</v>
      </c>
      <c r="H2" t="s">
        <v>55</v>
      </c>
      <c r="I2" t="s">
        <v>59</v>
      </c>
      <c r="J2" t="s">
        <v>71</v>
      </c>
      <c r="K2" t="s">
        <v>93</v>
      </c>
      <c r="L2" t="s">
        <v>101</v>
      </c>
      <c r="M2" t="s">
        <v>93</v>
      </c>
      <c r="N2" t="s">
        <v>49</v>
      </c>
      <c r="O2" t="s">
        <v>49</v>
      </c>
      <c r="P2" t="s">
        <v>55</v>
      </c>
      <c r="Q2" t="s">
        <v>125</v>
      </c>
      <c r="R2" t="s">
        <v>135</v>
      </c>
      <c r="S2" t="s">
        <v>143</v>
      </c>
      <c r="T2" t="s">
        <v>150</v>
      </c>
      <c r="U2" t="s">
        <v>161</v>
      </c>
      <c r="V2" t="s">
        <v>177</v>
      </c>
      <c r="W2" t="s">
        <v>182</v>
      </c>
      <c r="X2" t="s">
        <v>190</v>
      </c>
      <c r="Y2" t="s">
        <v>198</v>
      </c>
      <c r="Z2" t="s">
        <v>55</v>
      </c>
      <c r="AA2" t="s">
        <v>206</v>
      </c>
      <c r="AB2" t="s">
        <v>212</v>
      </c>
      <c r="AC2" t="s">
        <v>218</v>
      </c>
      <c r="AD2" t="s">
        <v>218</v>
      </c>
      <c r="AE2" t="s">
        <v>218</v>
      </c>
      <c r="AF2" t="s">
        <v>218</v>
      </c>
      <c r="AG2" t="s">
        <v>230</v>
      </c>
      <c r="AH2" t="s">
        <v>230</v>
      </c>
      <c r="AI2" t="s">
        <v>246</v>
      </c>
    </row>
    <row r="3" spans="1:35" x14ac:dyDescent="0.15">
      <c r="A3" t="s">
        <v>3</v>
      </c>
      <c r="B3" t="s">
        <v>17</v>
      </c>
      <c r="C3" t="s">
        <v>16</v>
      </c>
      <c r="D3" t="s">
        <v>30</v>
      </c>
      <c r="E3" t="s">
        <v>16</v>
      </c>
      <c r="F3" t="s">
        <v>42</v>
      </c>
      <c r="G3" t="s">
        <v>50</v>
      </c>
      <c r="H3" t="s">
        <v>56</v>
      </c>
      <c r="I3" t="s">
        <v>60</v>
      </c>
      <c r="J3" t="s">
        <v>72</v>
      </c>
      <c r="K3" t="s">
        <v>94</v>
      </c>
      <c r="L3" t="s">
        <v>102</v>
      </c>
      <c r="M3" t="s">
        <v>94</v>
      </c>
      <c r="N3" t="s">
        <v>108</v>
      </c>
      <c r="O3" t="s">
        <v>116</v>
      </c>
      <c r="P3" t="s">
        <v>56</v>
      </c>
      <c r="Q3" t="s">
        <v>126</v>
      </c>
      <c r="R3" t="s">
        <v>136</v>
      </c>
      <c r="S3" t="s">
        <v>144</v>
      </c>
      <c r="T3" t="s">
        <v>151</v>
      </c>
      <c r="U3" t="s">
        <v>162</v>
      </c>
      <c r="V3" t="s">
        <v>178</v>
      </c>
      <c r="W3" t="s">
        <v>183</v>
      </c>
      <c r="X3" t="s">
        <v>191</v>
      </c>
      <c r="Y3" t="s">
        <v>199</v>
      </c>
      <c r="Z3" t="s">
        <v>56</v>
      </c>
      <c r="AA3" t="s">
        <v>109</v>
      </c>
      <c r="AB3" t="s">
        <v>109</v>
      </c>
      <c r="AC3" t="s">
        <v>109</v>
      </c>
      <c r="AD3" t="s">
        <v>109</v>
      </c>
      <c r="AE3" t="s">
        <v>109</v>
      </c>
      <c r="AF3" t="s">
        <v>109</v>
      </c>
      <c r="AG3" t="s">
        <v>231</v>
      </c>
      <c r="AH3" t="s">
        <v>231</v>
      </c>
      <c r="AI3" t="s">
        <v>247</v>
      </c>
    </row>
    <row r="4" spans="1:35" x14ac:dyDescent="0.15">
      <c r="A4" t="s">
        <v>4</v>
      </c>
      <c r="B4" t="s">
        <v>18</v>
      </c>
      <c r="C4" t="s">
        <v>17</v>
      </c>
      <c r="D4" t="s">
        <v>31</v>
      </c>
      <c r="E4" t="s">
        <v>17</v>
      </c>
      <c r="F4" t="s">
        <v>43</v>
      </c>
      <c r="I4" t="s">
        <v>61</v>
      </c>
      <c r="J4" t="s">
        <v>73</v>
      </c>
      <c r="K4" t="s">
        <v>95</v>
      </c>
      <c r="M4" t="s">
        <v>95</v>
      </c>
      <c r="N4" t="s">
        <v>109</v>
      </c>
      <c r="O4" t="s">
        <v>109</v>
      </c>
      <c r="Q4" t="s">
        <v>127</v>
      </c>
      <c r="R4" t="s">
        <v>137</v>
      </c>
      <c r="S4" t="s">
        <v>145</v>
      </c>
      <c r="T4" t="s">
        <v>152</v>
      </c>
      <c r="U4" t="s">
        <v>163</v>
      </c>
      <c r="W4" t="s">
        <v>184</v>
      </c>
      <c r="X4" t="s">
        <v>109</v>
      </c>
      <c r="AA4" t="s">
        <v>207</v>
      </c>
      <c r="AB4" t="s">
        <v>213</v>
      </c>
      <c r="AC4" t="s">
        <v>219</v>
      </c>
      <c r="AD4" t="s">
        <v>219</v>
      </c>
      <c r="AE4" t="s">
        <v>219</v>
      </c>
      <c r="AF4" t="s">
        <v>219</v>
      </c>
      <c r="AG4" t="s">
        <v>232</v>
      </c>
      <c r="AH4" t="s">
        <v>232</v>
      </c>
      <c r="AI4" t="s">
        <v>248</v>
      </c>
    </row>
    <row r="5" spans="1:35" x14ac:dyDescent="0.15">
      <c r="A5" t="s">
        <v>5</v>
      </c>
      <c r="C5" t="s">
        <v>25</v>
      </c>
      <c r="D5" t="s">
        <v>32</v>
      </c>
      <c r="E5" t="s">
        <v>25</v>
      </c>
      <c r="G5" t="s">
        <v>51</v>
      </c>
      <c r="H5" t="s">
        <v>51</v>
      </c>
      <c r="I5" t="s">
        <v>62</v>
      </c>
      <c r="J5" t="s">
        <v>74</v>
      </c>
      <c r="K5" t="s">
        <v>96</v>
      </c>
      <c r="L5" t="s">
        <v>51</v>
      </c>
      <c r="M5" t="s">
        <v>25</v>
      </c>
      <c r="N5" t="s">
        <v>110</v>
      </c>
      <c r="O5" t="s">
        <v>117</v>
      </c>
      <c r="P5" t="s">
        <v>51</v>
      </c>
      <c r="Q5" t="s">
        <v>128</v>
      </c>
      <c r="T5" t="s">
        <v>153</v>
      </c>
      <c r="U5" t="s">
        <v>164</v>
      </c>
      <c r="V5" t="s">
        <v>146</v>
      </c>
      <c r="X5" t="s">
        <v>192</v>
      </c>
      <c r="Y5" t="s">
        <v>200</v>
      </c>
      <c r="Z5" t="s">
        <v>51</v>
      </c>
      <c r="AG5" t="s">
        <v>233</v>
      </c>
      <c r="AH5" t="s">
        <v>233</v>
      </c>
      <c r="AI5" t="s">
        <v>249</v>
      </c>
    </row>
    <row r="6" spans="1:35" x14ac:dyDescent="0.15">
      <c r="A6" t="s">
        <v>6</v>
      </c>
      <c r="B6" t="s">
        <v>19</v>
      </c>
      <c r="F6" t="s">
        <v>44</v>
      </c>
      <c r="G6" t="s">
        <v>52</v>
      </c>
      <c r="H6" t="s">
        <v>52</v>
      </c>
      <c r="I6" t="s">
        <v>63</v>
      </c>
      <c r="J6" t="s">
        <v>75</v>
      </c>
      <c r="L6" t="s">
        <v>52</v>
      </c>
      <c r="P6" t="s">
        <v>52</v>
      </c>
      <c r="R6" t="s">
        <v>138</v>
      </c>
      <c r="S6" t="s">
        <v>146</v>
      </c>
      <c r="T6" t="s">
        <v>154</v>
      </c>
      <c r="U6" t="s">
        <v>165</v>
      </c>
      <c r="V6" t="s">
        <v>179</v>
      </c>
      <c r="W6" t="s">
        <v>185</v>
      </c>
      <c r="Y6" t="s">
        <v>201</v>
      </c>
      <c r="Z6" t="s">
        <v>52</v>
      </c>
      <c r="AA6" t="s">
        <v>208</v>
      </c>
      <c r="AB6" t="s">
        <v>214</v>
      </c>
      <c r="AC6" t="s">
        <v>220</v>
      </c>
      <c r="AD6" t="s">
        <v>220</v>
      </c>
      <c r="AE6" t="s">
        <v>220</v>
      </c>
      <c r="AF6" t="s">
        <v>220</v>
      </c>
      <c r="AG6" t="s">
        <v>234</v>
      </c>
      <c r="AH6" t="s">
        <v>234</v>
      </c>
      <c r="AI6" t="s">
        <v>250</v>
      </c>
    </row>
    <row r="7" spans="1:35" x14ac:dyDescent="0.15">
      <c r="A7" t="s">
        <v>7</v>
      </c>
      <c r="B7" t="s">
        <v>20</v>
      </c>
      <c r="C7" t="s">
        <v>26</v>
      </c>
      <c r="D7" t="s">
        <v>33</v>
      </c>
      <c r="E7" t="s">
        <v>26</v>
      </c>
      <c r="F7" t="s">
        <v>45</v>
      </c>
      <c r="J7" t="s">
        <v>76</v>
      </c>
      <c r="K7" t="s">
        <v>97</v>
      </c>
      <c r="M7" t="s">
        <v>97</v>
      </c>
      <c r="N7" t="s">
        <v>51</v>
      </c>
      <c r="O7" t="s">
        <v>118</v>
      </c>
      <c r="Q7" t="s">
        <v>129</v>
      </c>
      <c r="R7" t="s">
        <v>139</v>
      </c>
      <c r="S7" t="s">
        <v>97</v>
      </c>
      <c r="U7" t="s">
        <v>166</v>
      </c>
      <c r="W7" t="s">
        <v>186</v>
      </c>
      <c r="X7" t="s">
        <v>193</v>
      </c>
      <c r="AA7" t="s">
        <v>112</v>
      </c>
      <c r="AB7" t="s">
        <v>112</v>
      </c>
      <c r="AC7" t="s">
        <v>112</v>
      </c>
      <c r="AD7" t="s">
        <v>112</v>
      </c>
      <c r="AE7" t="s">
        <v>112</v>
      </c>
      <c r="AF7" t="s">
        <v>112</v>
      </c>
      <c r="AG7" t="s">
        <v>235</v>
      </c>
      <c r="AH7" t="s">
        <v>235</v>
      </c>
    </row>
    <row r="8" spans="1:35" x14ac:dyDescent="0.15">
      <c r="B8" t="s">
        <v>21</v>
      </c>
      <c r="C8" t="s">
        <v>19</v>
      </c>
      <c r="D8" t="s">
        <v>34</v>
      </c>
      <c r="E8" t="s">
        <v>19</v>
      </c>
      <c r="F8" t="s">
        <v>46</v>
      </c>
      <c r="I8" t="s">
        <v>64</v>
      </c>
      <c r="J8" t="s">
        <v>77</v>
      </c>
      <c r="K8" t="s">
        <v>19</v>
      </c>
      <c r="M8" t="s">
        <v>19</v>
      </c>
      <c r="N8" t="s">
        <v>111</v>
      </c>
      <c r="O8" t="s">
        <v>119</v>
      </c>
      <c r="Q8" t="s">
        <v>130</v>
      </c>
      <c r="R8" t="s">
        <v>140</v>
      </c>
      <c r="S8" t="s">
        <v>147</v>
      </c>
      <c r="T8" t="s">
        <v>155</v>
      </c>
      <c r="U8" t="s">
        <v>167</v>
      </c>
      <c r="W8" t="s">
        <v>187</v>
      </c>
      <c r="X8" t="s">
        <v>194</v>
      </c>
      <c r="AA8" t="s">
        <v>209</v>
      </c>
      <c r="AB8" t="s">
        <v>215</v>
      </c>
      <c r="AC8" t="s">
        <v>221</v>
      </c>
      <c r="AD8" t="s">
        <v>221</v>
      </c>
      <c r="AE8" t="s">
        <v>221</v>
      </c>
      <c r="AF8" t="s">
        <v>221</v>
      </c>
      <c r="AI8" t="s">
        <v>251</v>
      </c>
    </row>
    <row r="9" spans="1:35" x14ac:dyDescent="0.15">
      <c r="A9" t="s">
        <v>8</v>
      </c>
      <c r="C9" t="s">
        <v>20</v>
      </c>
      <c r="D9" t="s">
        <v>35</v>
      </c>
      <c r="E9" t="s">
        <v>20</v>
      </c>
      <c r="I9" t="s">
        <v>65</v>
      </c>
      <c r="J9" t="s">
        <v>78</v>
      </c>
      <c r="K9" t="s">
        <v>20</v>
      </c>
      <c r="M9" t="s">
        <v>20</v>
      </c>
      <c r="N9" t="s">
        <v>112</v>
      </c>
      <c r="O9" t="s">
        <v>112</v>
      </c>
      <c r="Q9" t="s">
        <v>131</v>
      </c>
      <c r="T9" t="s">
        <v>156</v>
      </c>
      <c r="X9" t="s">
        <v>112</v>
      </c>
      <c r="AG9" t="s">
        <v>236</v>
      </c>
      <c r="AH9" t="s">
        <v>236</v>
      </c>
      <c r="AI9" t="s">
        <v>252</v>
      </c>
    </row>
    <row r="10" spans="1:35" x14ac:dyDescent="0.15">
      <c r="A10" t="s">
        <v>9</v>
      </c>
      <c r="C10" t="s">
        <v>21</v>
      </c>
      <c r="D10" t="s">
        <v>36</v>
      </c>
      <c r="E10" t="s">
        <v>21</v>
      </c>
      <c r="I10" t="s">
        <v>66</v>
      </c>
      <c r="J10" t="s">
        <v>79</v>
      </c>
      <c r="K10" t="s">
        <v>98</v>
      </c>
      <c r="M10" t="s">
        <v>105</v>
      </c>
      <c r="N10" t="s">
        <v>113</v>
      </c>
      <c r="O10" t="s">
        <v>120</v>
      </c>
      <c r="Q10" t="s">
        <v>132</v>
      </c>
      <c r="T10" t="s">
        <v>112</v>
      </c>
      <c r="U10" t="s">
        <v>168</v>
      </c>
      <c r="X10" t="s">
        <v>195</v>
      </c>
      <c r="AG10" t="s">
        <v>237</v>
      </c>
      <c r="AH10" t="s">
        <v>237</v>
      </c>
      <c r="AI10" t="s">
        <v>253</v>
      </c>
    </row>
    <row r="11" spans="1:35" x14ac:dyDescent="0.15">
      <c r="A11" t="s">
        <v>10</v>
      </c>
      <c r="I11" t="s">
        <v>67</v>
      </c>
      <c r="J11" t="s">
        <v>80</v>
      </c>
      <c r="T11" t="s">
        <v>157</v>
      </c>
      <c r="U11" t="s">
        <v>169</v>
      </c>
      <c r="AG11" t="s">
        <v>238</v>
      </c>
      <c r="AH11" t="s">
        <v>238</v>
      </c>
      <c r="AI11" t="s">
        <v>254</v>
      </c>
    </row>
    <row r="12" spans="1:35" x14ac:dyDescent="0.15">
      <c r="A12" t="s">
        <v>11</v>
      </c>
      <c r="I12" t="s">
        <v>68</v>
      </c>
      <c r="T12" t="s">
        <v>158</v>
      </c>
      <c r="U12" t="s">
        <v>170</v>
      </c>
      <c r="AG12" t="s">
        <v>239</v>
      </c>
      <c r="AH12" t="s">
        <v>239</v>
      </c>
      <c r="AI12" t="s">
        <v>255</v>
      </c>
    </row>
    <row r="13" spans="1:35" x14ac:dyDescent="0.15">
      <c r="A13" t="s">
        <v>12</v>
      </c>
      <c r="J13" t="s">
        <v>81</v>
      </c>
      <c r="U13" t="s">
        <v>171</v>
      </c>
      <c r="AG13" t="s">
        <v>240</v>
      </c>
      <c r="AH13" t="s">
        <v>240</v>
      </c>
    </row>
    <row r="14" spans="1:35" x14ac:dyDescent="0.15">
      <c r="A14" t="s">
        <v>13</v>
      </c>
      <c r="J14" t="s">
        <v>82</v>
      </c>
      <c r="U14" t="s">
        <v>172</v>
      </c>
      <c r="AG14" t="s">
        <v>241</v>
      </c>
      <c r="AH14" t="s">
        <v>241</v>
      </c>
    </row>
    <row r="15" spans="1:35" x14ac:dyDescent="0.15">
      <c r="J15" t="s">
        <v>83</v>
      </c>
      <c r="U15" t="s">
        <v>173</v>
      </c>
    </row>
    <row r="16" spans="1:35" x14ac:dyDescent="0.15">
      <c r="J16" t="s">
        <v>84</v>
      </c>
      <c r="U16" t="s">
        <v>174</v>
      </c>
    </row>
    <row r="17" spans="10:10" x14ac:dyDescent="0.15">
      <c r="J17" t="s">
        <v>85</v>
      </c>
    </row>
    <row r="18" spans="10:10" x14ac:dyDescent="0.15">
      <c r="J18" t="s">
        <v>86</v>
      </c>
    </row>
    <row r="19" spans="10:10" x14ac:dyDescent="0.15">
      <c r="J19" t="s">
        <v>87</v>
      </c>
    </row>
    <row r="20" spans="10:10" x14ac:dyDescent="0.15">
      <c r="J20" t="s">
        <v>88</v>
      </c>
    </row>
    <row r="21" spans="10:10" x14ac:dyDescent="0.15">
      <c r="J21" t="s">
        <v>89</v>
      </c>
    </row>
    <row r="22" spans="10:10" x14ac:dyDescent="0.15">
      <c r="J22" t="s">
        <v>90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"/>
  <sheetViews>
    <sheetView tabSelected="1" workbookViewId="0">
      <selection activeCell="G14" sqref="G14"/>
    </sheetView>
  </sheetViews>
  <sheetFormatPr defaultRowHeight="13.5" x14ac:dyDescent="0.15"/>
  <sheetData>
    <row r="1" spans="1:256" s="1" customFormat="1" ht="27" x14ac:dyDescent="0.15">
      <c r="A1" s="3" t="s">
        <v>0</v>
      </c>
      <c r="B1" s="2" t="s">
        <v>1</v>
      </c>
      <c r="C1" s="2" t="s">
        <v>14</v>
      </c>
      <c r="D1" s="2" t="s">
        <v>15</v>
      </c>
      <c r="E1" s="2" t="s">
        <v>22</v>
      </c>
      <c r="F1" s="2" t="s">
        <v>23</v>
      </c>
      <c r="G1" s="2" t="s">
        <v>27</v>
      </c>
      <c r="H1" s="2" t="s">
        <v>28</v>
      </c>
      <c r="I1" s="2" t="s">
        <v>37</v>
      </c>
      <c r="J1" s="2" t="s">
        <v>38</v>
      </c>
      <c r="K1" s="2" t="s">
        <v>39</v>
      </c>
      <c r="L1" s="2" t="s">
        <v>40</v>
      </c>
      <c r="M1" s="2" t="s">
        <v>47</v>
      </c>
      <c r="N1" s="2" t="s">
        <v>48</v>
      </c>
      <c r="O1" s="2" t="s">
        <v>53</v>
      </c>
      <c r="P1" s="2" t="s">
        <v>54</v>
      </c>
      <c r="Q1" s="2" t="s">
        <v>57</v>
      </c>
      <c r="R1" s="2" t="s">
        <v>58</v>
      </c>
      <c r="S1" s="2" t="s">
        <v>69</v>
      </c>
      <c r="T1" s="2" t="s">
        <v>70</v>
      </c>
      <c r="U1" s="2" t="s">
        <v>91</v>
      </c>
      <c r="V1" s="2" t="s">
        <v>92</v>
      </c>
      <c r="W1" s="2" t="s">
        <v>99</v>
      </c>
      <c r="X1" s="2" t="s">
        <v>100</v>
      </c>
      <c r="Y1" s="2" t="s">
        <v>103</v>
      </c>
      <c r="Z1" s="2" t="s">
        <v>104</v>
      </c>
      <c r="AA1" s="2" t="s">
        <v>106</v>
      </c>
      <c r="AB1" s="2" t="s">
        <v>107</v>
      </c>
      <c r="AC1" s="2" t="s">
        <v>114</v>
      </c>
      <c r="AD1" s="2" t="s">
        <v>115</v>
      </c>
      <c r="AE1" s="2" t="s">
        <v>121</v>
      </c>
      <c r="AF1" s="2" t="s">
        <v>122</v>
      </c>
      <c r="AG1" s="2" t="s">
        <v>123</v>
      </c>
      <c r="AH1" s="2" t="s">
        <v>124</v>
      </c>
      <c r="AI1" s="2" t="s">
        <v>133</v>
      </c>
      <c r="AJ1" s="2" t="s">
        <v>134</v>
      </c>
      <c r="AK1" s="2" t="s">
        <v>141</v>
      </c>
      <c r="AL1" s="2" t="s">
        <v>142</v>
      </c>
      <c r="AM1" s="2" t="s">
        <v>148</v>
      </c>
      <c r="AN1" s="2" t="s">
        <v>149</v>
      </c>
      <c r="AO1" s="2" t="s">
        <v>159</v>
      </c>
      <c r="AP1" s="2" t="s">
        <v>160</v>
      </c>
      <c r="AQ1" s="2" t="s">
        <v>175</v>
      </c>
      <c r="AR1" s="2" t="s">
        <v>176</v>
      </c>
      <c r="AS1" s="2" t="s">
        <v>180</v>
      </c>
      <c r="AT1" s="2" t="s">
        <v>181</v>
      </c>
      <c r="AU1" s="2" t="s">
        <v>188</v>
      </c>
      <c r="AV1" s="2" t="s">
        <v>189</v>
      </c>
      <c r="AW1" s="2" t="s">
        <v>196</v>
      </c>
      <c r="AX1" s="2" t="s">
        <v>197</v>
      </c>
      <c r="AY1" s="2" t="s">
        <v>202</v>
      </c>
      <c r="AZ1" s="2" t="s">
        <v>203</v>
      </c>
      <c r="BA1" s="2" t="s">
        <v>204</v>
      </c>
      <c r="BB1" s="2" t="s">
        <v>205</v>
      </c>
      <c r="BC1" s="2" t="s">
        <v>210</v>
      </c>
      <c r="BD1" s="2" t="s">
        <v>211</v>
      </c>
      <c r="BE1" s="2" t="s">
        <v>216</v>
      </c>
      <c r="BF1" s="2" t="s">
        <v>217</v>
      </c>
      <c r="BG1" s="2" t="s">
        <v>222</v>
      </c>
      <c r="BH1" s="2" t="s">
        <v>223</v>
      </c>
      <c r="BI1" s="2" t="s">
        <v>224</v>
      </c>
      <c r="BJ1" s="2" t="s">
        <v>225</v>
      </c>
      <c r="BK1" s="2" t="s">
        <v>226</v>
      </c>
      <c r="BL1" s="2" t="s">
        <v>227</v>
      </c>
      <c r="BM1" s="2" t="s">
        <v>228</v>
      </c>
      <c r="BN1" s="2" t="s">
        <v>229</v>
      </c>
      <c r="BO1" s="2" t="s">
        <v>242</v>
      </c>
      <c r="BP1" s="2" t="s">
        <v>243</v>
      </c>
      <c r="BQ1" s="2" t="s">
        <v>244</v>
      </c>
      <c r="BR1" s="2" t="s">
        <v>245</v>
      </c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</row>
    <row r="2" spans="1:256" s="1" customFormat="1" ht="27" x14ac:dyDescent="0.15">
      <c r="A2" s="3" t="s">
        <v>2</v>
      </c>
      <c r="B2" s="2" t="s">
        <v>8</v>
      </c>
      <c r="C2" s="2" t="s">
        <v>16</v>
      </c>
      <c r="D2" s="2" t="s">
        <v>19</v>
      </c>
      <c r="E2" s="2" t="s">
        <v>24</v>
      </c>
      <c r="F2" s="2" t="s">
        <v>26</v>
      </c>
      <c r="G2" s="2" t="s">
        <v>29</v>
      </c>
      <c r="H2" s="2" t="s">
        <v>33</v>
      </c>
      <c r="I2" s="2" t="s">
        <v>24</v>
      </c>
      <c r="J2" s="2" t="s">
        <v>26</v>
      </c>
      <c r="K2" s="2" t="s">
        <v>41</v>
      </c>
      <c r="L2" s="2" t="s">
        <v>44</v>
      </c>
      <c r="M2" s="2" t="s">
        <v>49</v>
      </c>
      <c r="N2" s="2" t="s">
        <v>51</v>
      </c>
      <c r="O2" s="2" t="s">
        <v>55</v>
      </c>
      <c r="P2" s="2" t="s">
        <v>51</v>
      </c>
      <c r="Q2" s="2" t="s">
        <v>59</v>
      </c>
      <c r="R2" s="2" t="s">
        <v>64</v>
      </c>
      <c r="S2" s="2" t="s">
        <v>71</v>
      </c>
      <c r="T2" s="2" t="s">
        <v>81</v>
      </c>
      <c r="U2" s="2" t="s">
        <v>93</v>
      </c>
      <c r="V2" s="2" t="s">
        <v>97</v>
      </c>
      <c r="W2" s="2" t="s">
        <v>101</v>
      </c>
      <c r="X2" s="2" t="s">
        <v>51</v>
      </c>
      <c r="Y2" s="2" t="s">
        <v>93</v>
      </c>
      <c r="Z2" s="2" t="s">
        <v>97</v>
      </c>
      <c r="AA2" s="2" t="s">
        <v>49</v>
      </c>
      <c r="AB2" s="2" t="s">
        <v>51</v>
      </c>
      <c r="AC2" s="2" t="s">
        <v>49</v>
      </c>
      <c r="AD2" s="2" t="s">
        <v>118</v>
      </c>
      <c r="AE2" s="2" t="s">
        <v>55</v>
      </c>
      <c r="AF2" s="2" t="s">
        <v>51</v>
      </c>
      <c r="AG2" s="2" t="s">
        <v>125</v>
      </c>
      <c r="AH2" s="2" t="s">
        <v>129</v>
      </c>
      <c r="AI2" s="2" t="s">
        <v>135</v>
      </c>
      <c r="AJ2" s="2" t="s">
        <v>138</v>
      </c>
      <c r="AK2" s="2" t="s">
        <v>143</v>
      </c>
      <c r="AL2" s="2" t="s">
        <v>146</v>
      </c>
      <c r="AM2" s="2" t="s">
        <v>150</v>
      </c>
      <c r="AN2" s="2" t="s">
        <v>155</v>
      </c>
      <c r="AO2" s="2" t="s">
        <v>161</v>
      </c>
      <c r="AP2" s="2" t="s">
        <v>168</v>
      </c>
      <c r="AQ2" s="2" t="s">
        <v>177</v>
      </c>
      <c r="AR2" s="2" t="s">
        <v>146</v>
      </c>
      <c r="AS2" s="2" t="s">
        <v>182</v>
      </c>
      <c r="AT2" s="2" t="s">
        <v>185</v>
      </c>
      <c r="AU2" s="2" t="s">
        <v>190</v>
      </c>
      <c r="AV2" s="2" t="s">
        <v>193</v>
      </c>
      <c r="AW2" s="2" t="s">
        <v>198</v>
      </c>
      <c r="AX2" s="2" t="s">
        <v>200</v>
      </c>
      <c r="AY2" s="2" t="s">
        <v>55</v>
      </c>
      <c r="AZ2" s="2" t="s">
        <v>51</v>
      </c>
      <c r="BA2" s="2" t="s">
        <v>206</v>
      </c>
      <c r="BB2" s="2" t="s">
        <v>208</v>
      </c>
      <c r="BC2" s="2" t="s">
        <v>212</v>
      </c>
      <c r="BD2" s="2" t="s">
        <v>214</v>
      </c>
      <c r="BE2" s="2" t="s">
        <v>218</v>
      </c>
      <c r="BF2" s="2" t="s">
        <v>220</v>
      </c>
      <c r="BG2" s="2" t="s">
        <v>218</v>
      </c>
      <c r="BH2" s="2" t="s">
        <v>220</v>
      </c>
      <c r="BI2" s="2" t="s">
        <v>218</v>
      </c>
      <c r="BJ2" s="2" t="s">
        <v>220</v>
      </c>
      <c r="BK2" s="2" t="s">
        <v>218</v>
      </c>
      <c r="BL2" s="2" t="s">
        <v>220</v>
      </c>
      <c r="BM2" s="2" t="s">
        <v>230</v>
      </c>
      <c r="BN2" s="2" t="s">
        <v>236</v>
      </c>
      <c r="BO2" s="2" t="s">
        <v>230</v>
      </c>
      <c r="BP2" s="2" t="s">
        <v>236</v>
      </c>
      <c r="BQ2" s="2" t="s">
        <v>246</v>
      </c>
      <c r="BR2" s="2" t="s">
        <v>251</v>
      </c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</row>
    <row r="3" spans="1:256" s="1" customFormat="1" ht="51" x14ac:dyDescent="0.15">
      <c r="A3" s="3" t="s">
        <v>3</v>
      </c>
      <c r="B3" s="3" t="s">
        <v>9</v>
      </c>
      <c r="C3" s="3" t="s">
        <v>17</v>
      </c>
      <c r="D3" s="3" t="s">
        <v>20</v>
      </c>
      <c r="E3" s="3" t="s">
        <v>16</v>
      </c>
      <c r="F3" s="3" t="s">
        <v>19</v>
      </c>
      <c r="G3" s="3" t="s">
        <v>30</v>
      </c>
      <c r="H3" s="3" t="s">
        <v>34</v>
      </c>
      <c r="I3" s="3" t="s">
        <v>16</v>
      </c>
      <c r="J3" s="3" t="s">
        <v>19</v>
      </c>
      <c r="K3" s="3" t="s">
        <v>42</v>
      </c>
      <c r="L3" s="3" t="s">
        <v>45</v>
      </c>
      <c r="M3" s="3" t="s">
        <v>50</v>
      </c>
      <c r="N3" s="3" t="s">
        <v>52</v>
      </c>
      <c r="O3" s="3" t="s">
        <v>56</v>
      </c>
      <c r="P3" s="3" t="s">
        <v>52</v>
      </c>
      <c r="Q3" s="3" t="s">
        <v>60</v>
      </c>
      <c r="R3" s="3" t="s">
        <v>65</v>
      </c>
      <c r="S3" s="3" t="s">
        <v>72</v>
      </c>
      <c r="T3" s="3" t="s">
        <v>82</v>
      </c>
      <c r="U3" s="3" t="s">
        <v>94</v>
      </c>
      <c r="V3" s="3" t="s">
        <v>19</v>
      </c>
      <c r="W3" s="3" t="s">
        <v>102</v>
      </c>
      <c r="X3" s="3" t="s">
        <v>52</v>
      </c>
      <c r="Y3" s="3" t="s">
        <v>94</v>
      </c>
      <c r="Z3" s="3" t="s">
        <v>19</v>
      </c>
      <c r="AA3" s="3" t="s">
        <v>108</v>
      </c>
      <c r="AB3" s="3" t="s">
        <v>111</v>
      </c>
      <c r="AC3" s="3" t="s">
        <v>116</v>
      </c>
      <c r="AD3" s="3" t="s">
        <v>119</v>
      </c>
      <c r="AE3" s="3" t="s">
        <v>56</v>
      </c>
      <c r="AF3" s="3" t="s">
        <v>52</v>
      </c>
      <c r="AG3" s="3" t="s">
        <v>126</v>
      </c>
      <c r="AH3" s="3" t="s">
        <v>130</v>
      </c>
      <c r="AI3" s="3" t="s">
        <v>136</v>
      </c>
      <c r="AJ3" s="3" t="s">
        <v>139</v>
      </c>
      <c r="AK3" s="3" t="s">
        <v>144</v>
      </c>
      <c r="AL3" s="3" t="s">
        <v>97</v>
      </c>
      <c r="AM3" s="3" t="s">
        <v>151</v>
      </c>
      <c r="AN3" s="3" t="s">
        <v>156</v>
      </c>
      <c r="AO3" s="3" t="s">
        <v>162</v>
      </c>
      <c r="AP3" s="3" t="s">
        <v>169</v>
      </c>
      <c r="AQ3" s="3" t="s">
        <v>178</v>
      </c>
      <c r="AR3" s="3" t="s">
        <v>179</v>
      </c>
      <c r="AS3" s="3" t="s">
        <v>183</v>
      </c>
      <c r="AT3" s="3" t="s">
        <v>186</v>
      </c>
      <c r="AU3" s="3" t="s">
        <v>191</v>
      </c>
      <c r="AV3" s="3" t="s">
        <v>194</v>
      </c>
      <c r="AW3" s="3" t="s">
        <v>199</v>
      </c>
      <c r="AX3" s="3" t="s">
        <v>201</v>
      </c>
      <c r="AY3" s="3" t="s">
        <v>56</v>
      </c>
      <c r="AZ3" s="3" t="s">
        <v>52</v>
      </c>
      <c r="BA3" s="3" t="s">
        <v>109</v>
      </c>
      <c r="BB3" s="3" t="s">
        <v>112</v>
      </c>
      <c r="BC3" s="3" t="s">
        <v>109</v>
      </c>
      <c r="BD3" s="3" t="s">
        <v>112</v>
      </c>
      <c r="BE3" s="3" t="s">
        <v>109</v>
      </c>
      <c r="BF3" s="3" t="s">
        <v>112</v>
      </c>
      <c r="BG3" s="3" t="s">
        <v>109</v>
      </c>
      <c r="BH3" s="3" t="s">
        <v>112</v>
      </c>
      <c r="BI3" s="3" t="s">
        <v>109</v>
      </c>
      <c r="BJ3" s="3" t="s">
        <v>112</v>
      </c>
      <c r="BK3" s="3" t="s">
        <v>109</v>
      </c>
      <c r="BL3" s="3" t="s">
        <v>112</v>
      </c>
      <c r="BM3" s="3" t="s">
        <v>231</v>
      </c>
      <c r="BN3" s="3" t="s">
        <v>237</v>
      </c>
      <c r="BO3" s="3" t="s">
        <v>231</v>
      </c>
      <c r="BP3" s="3" t="s">
        <v>237</v>
      </c>
      <c r="BQ3" s="3" t="s">
        <v>247</v>
      </c>
      <c r="BR3" s="3" t="s">
        <v>252</v>
      </c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</row>
    <row r="4" spans="1:256" s="1" customFormat="1" ht="51" x14ac:dyDescent="0.15">
      <c r="A4" s="3" t="s">
        <v>4</v>
      </c>
      <c r="B4" s="3" t="s">
        <v>10</v>
      </c>
      <c r="C4" s="3" t="s">
        <v>18</v>
      </c>
      <c r="D4" s="3" t="s">
        <v>21</v>
      </c>
      <c r="E4" s="3" t="s">
        <v>17</v>
      </c>
      <c r="F4" s="3" t="s">
        <v>20</v>
      </c>
      <c r="G4" s="3" t="s">
        <v>31</v>
      </c>
      <c r="H4" s="3" t="s">
        <v>35</v>
      </c>
      <c r="I4" s="3" t="s">
        <v>17</v>
      </c>
      <c r="J4" s="3" t="s">
        <v>20</v>
      </c>
      <c r="K4" s="3" t="s">
        <v>43</v>
      </c>
      <c r="L4" s="3" t="s">
        <v>46</v>
      </c>
      <c r="M4" s="3"/>
      <c r="N4" s="3"/>
      <c r="O4" s="3"/>
      <c r="P4" s="3"/>
      <c r="Q4" s="3" t="s">
        <v>61</v>
      </c>
      <c r="R4" s="3" t="s">
        <v>66</v>
      </c>
      <c r="S4" s="3" t="s">
        <v>73</v>
      </c>
      <c r="T4" s="3" t="s">
        <v>83</v>
      </c>
      <c r="U4" s="3" t="s">
        <v>95</v>
      </c>
      <c r="V4" s="3" t="s">
        <v>20</v>
      </c>
      <c r="W4" s="3"/>
      <c r="X4" s="3"/>
      <c r="Y4" s="3" t="s">
        <v>95</v>
      </c>
      <c r="Z4" s="3" t="s">
        <v>20</v>
      </c>
      <c r="AA4" s="3" t="s">
        <v>109</v>
      </c>
      <c r="AB4" s="3" t="s">
        <v>112</v>
      </c>
      <c r="AC4" s="3" t="s">
        <v>109</v>
      </c>
      <c r="AD4" s="3" t="s">
        <v>112</v>
      </c>
      <c r="AE4" s="3"/>
      <c r="AF4" s="3"/>
      <c r="AG4" s="3" t="s">
        <v>127</v>
      </c>
      <c r="AH4" s="3" t="s">
        <v>131</v>
      </c>
      <c r="AI4" s="3" t="s">
        <v>137</v>
      </c>
      <c r="AJ4" s="3" t="s">
        <v>140</v>
      </c>
      <c r="AK4" s="3" t="s">
        <v>145</v>
      </c>
      <c r="AL4" s="3" t="s">
        <v>147</v>
      </c>
      <c r="AM4" s="3" t="s">
        <v>152</v>
      </c>
      <c r="AN4" s="3" t="s">
        <v>112</v>
      </c>
      <c r="AO4" s="3" t="s">
        <v>163</v>
      </c>
      <c r="AP4" s="3" t="s">
        <v>170</v>
      </c>
      <c r="AQ4" s="3"/>
      <c r="AR4" s="3"/>
      <c r="AS4" s="3" t="s">
        <v>184</v>
      </c>
      <c r="AT4" s="3" t="s">
        <v>187</v>
      </c>
      <c r="AU4" s="3" t="s">
        <v>109</v>
      </c>
      <c r="AV4" s="3" t="s">
        <v>112</v>
      </c>
      <c r="AW4" s="3"/>
      <c r="AX4" s="3"/>
      <c r="AY4" s="3"/>
      <c r="AZ4" s="3"/>
      <c r="BA4" s="3" t="s">
        <v>207</v>
      </c>
      <c r="BB4" s="3" t="s">
        <v>209</v>
      </c>
      <c r="BC4" s="3" t="s">
        <v>213</v>
      </c>
      <c r="BD4" s="3" t="s">
        <v>215</v>
      </c>
      <c r="BE4" s="3" t="s">
        <v>219</v>
      </c>
      <c r="BF4" s="3" t="s">
        <v>221</v>
      </c>
      <c r="BG4" s="3" t="s">
        <v>219</v>
      </c>
      <c r="BH4" s="3" t="s">
        <v>221</v>
      </c>
      <c r="BI4" s="3" t="s">
        <v>219</v>
      </c>
      <c r="BJ4" s="3" t="s">
        <v>221</v>
      </c>
      <c r="BK4" s="3" t="s">
        <v>219</v>
      </c>
      <c r="BL4" s="3" t="s">
        <v>221</v>
      </c>
      <c r="BM4" s="3" t="s">
        <v>232</v>
      </c>
      <c r="BN4" s="3" t="s">
        <v>238</v>
      </c>
      <c r="BO4" s="3" t="s">
        <v>232</v>
      </c>
      <c r="BP4" s="3" t="s">
        <v>238</v>
      </c>
      <c r="BQ4" s="3" t="s">
        <v>248</v>
      </c>
      <c r="BR4" s="3" t="s">
        <v>253</v>
      </c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2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</row>
    <row r="5" spans="1:256" s="1" customFormat="1" ht="27" x14ac:dyDescent="0.15">
      <c r="A5" s="3" t="s">
        <v>5</v>
      </c>
      <c r="B5" s="2" t="s">
        <v>11</v>
      </c>
      <c r="C5" s="2"/>
      <c r="D5" s="2"/>
      <c r="E5" s="2" t="s">
        <v>25</v>
      </c>
      <c r="F5" s="2" t="s">
        <v>21</v>
      </c>
      <c r="G5" s="2" t="s">
        <v>32</v>
      </c>
      <c r="H5" s="2" t="s">
        <v>36</v>
      </c>
      <c r="I5" s="2" t="s">
        <v>25</v>
      </c>
      <c r="J5" s="2" t="s">
        <v>21</v>
      </c>
      <c r="K5" s="2"/>
      <c r="L5" s="2"/>
      <c r="M5" s="2"/>
      <c r="N5" s="2"/>
      <c r="O5" s="2"/>
      <c r="P5" s="2"/>
      <c r="Q5" s="2" t="s">
        <v>62</v>
      </c>
      <c r="R5" s="2" t="s">
        <v>67</v>
      </c>
      <c r="S5" s="2" t="s">
        <v>74</v>
      </c>
      <c r="T5" s="2" t="s">
        <v>84</v>
      </c>
      <c r="U5" s="2" t="s">
        <v>96</v>
      </c>
      <c r="V5" s="2" t="s">
        <v>98</v>
      </c>
      <c r="W5" s="2"/>
      <c r="X5" s="2"/>
      <c r="Y5" s="2" t="s">
        <v>25</v>
      </c>
      <c r="Z5" s="2" t="s">
        <v>105</v>
      </c>
      <c r="AA5" s="2" t="s">
        <v>110</v>
      </c>
      <c r="AB5" s="2" t="s">
        <v>113</v>
      </c>
      <c r="AC5" s="2" t="s">
        <v>117</v>
      </c>
      <c r="AD5" s="2" t="s">
        <v>120</v>
      </c>
      <c r="AE5" s="2"/>
      <c r="AF5" s="2"/>
      <c r="AG5" s="2" t="s">
        <v>128</v>
      </c>
      <c r="AH5" s="2" t="s">
        <v>132</v>
      </c>
      <c r="AI5" s="2"/>
      <c r="AJ5" s="2"/>
      <c r="AK5" s="2"/>
      <c r="AL5" s="2"/>
      <c r="AM5" s="2" t="s">
        <v>153</v>
      </c>
      <c r="AN5" s="2" t="s">
        <v>157</v>
      </c>
      <c r="AO5" s="2" t="s">
        <v>164</v>
      </c>
      <c r="AP5" s="2" t="s">
        <v>171</v>
      </c>
      <c r="AQ5" s="2"/>
      <c r="AR5" s="2"/>
      <c r="AS5" s="2"/>
      <c r="AT5" s="2"/>
      <c r="AU5" s="2" t="s">
        <v>192</v>
      </c>
      <c r="AV5" s="2" t="s">
        <v>195</v>
      </c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 t="s">
        <v>233</v>
      </c>
      <c r="BN5" s="2" t="s">
        <v>239</v>
      </c>
      <c r="BO5" s="2" t="s">
        <v>233</v>
      </c>
      <c r="BP5" s="2" t="s">
        <v>239</v>
      </c>
      <c r="BQ5" s="2" t="s">
        <v>249</v>
      </c>
      <c r="BR5" s="2" t="s">
        <v>254</v>
      </c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</row>
    <row r="6" spans="1:256" s="1" customFormat="1" ht="40.5" x14ac:dyDescent="0.15">
      <c r="A6" s="3" t="s">
        <v>6</v>
      </c>
      <c r="B6" s="2" t="s">
        <v>12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 t="s">
        <v>63</v>
      </c>
      <c r="R6" s="2" t="s">
        <v>68</v>
      </c>
      <c r="S6" s="2" t="s">
        <v>75</v>
      </c>
      <c r="T6" s="2" t="s">
        <v>85</v>
      </c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 t="s">
        <v>154</v>
      </c>
      <c r="AN6" s="2" t="s">
        <v>158</v>
      </c>
      <c r="AO6" s="2" t="s">
        <v>165</v>
      </c>
      <c r="AP6" s="2" t="s">
        <v>172</v>
      </c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 t="s">
        <v>234</v>
      </c>
      <c r="BN6" s="2" t="s">
        <v>240</v>
      </c>
      <c r="BO6" s="2" t="s">
        <v>234</v>
      </c>
      <c r="BP6" s="2" t="s">
        <v>240</v>
      </c>
      <c r="BQ6" s="2" t="s">
        <v>250</v>
      </c>
      <c r="BR6" s="2" t="s">
        <v>255</v>
      </c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</row>
    <row r="7" spans="1:256" s="1" customFormat="1" ht="27" x14ac:dyDescent="0.15">
      <c r="A7" s="3" t="s">
        <v>7</v>
      </c>
      <c r="B7" s="2" t="s">
        <v>13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 t="s">
        <v>76</v>
      </c>
      <c r="T7" s="2" t="s">
        <v>86</v>
      </c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 t="s">
        <v>166</v>
      </c>
      <c r="AP7" s="2" t="s">
        <v>173</v>
      </c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 t="s">
        <v>235</v>
      </c>
      <c r="BN7" s="2" t="s">
        <v>241</v>
      </c>
      <c r="BO7" s="2" t="s">
        <v>235</v>
      </c>
      <c r="BP7" s="2" t="s">
        <v>241</v>
      </c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</row>
    <row r="8" spans="1:256" s="1" customFormat="1" ht="40.5" x14ac:dyDescent="0.15">
      <c r="A8" s="3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 t="s">
        <v>77</v>
      </c>
      <c r="T8" s="2" t="s">
        <v>87</v>
      </c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 t="s">
        <v>167</v>
      </c>
      <c r="AP8" s="2" t="s">
        <v>174</v>
      </c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</row>
    <row r="9" spans="1:256" s="1" customFormat="1" ht="27" x14ac:dyDescent="0.15">
      <c r="A9" s="3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 t="s">
        <v>78</v>
      </c>
      <c r="T9" s="2" t="s">
        <v>88</v>
      </c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3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3"/>
      <c r="BJ9" s="2"/>
      <c r="BK9" s="2"/>
      <c r="BL9" s="2"/>
      <c r="BM9" s="2"/>
      <c r="BN9" s="3"/>
      <c r="BO9" s="2"/>
      <c r="BP9" s="2"/>
      <c r="BQ9" s="2"/>
      <c r="BR9" s="2"/>
      <c r="BS9" s="2"/>
      <c r="BT9" s="3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3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</row>
    <row r="10" spans="1:256" s="1" customFormat="1" ht="54" x14ac:dyDescent="0.15">
      <c r="A10" s="3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 t="s">
        <v>79</v>
      </c>
      <c r="T10" s="2" t="s">
        <v>89</v>
      </c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</row>
    <row r="11" spans="1:256" s="1" customFormat="1" ht="27" x14ac:dyDescent="0.15">
      <c r="A11" s="3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 t="s">
        <v>80</v>
      </c>
      <c r="T11" s="2" t="s">
        <v>90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Sheet5</vt:lpstr>
      <vt:lpstr>Sheet4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zhangliye</dc:creator>
  <cp:lastModifiedBy>ChenYanqing</cp:lastModifiedBy>
  <dcterms:created xsi:type="dcterms:W3CDTF">2016-06-22T07:19:54Z</dcterms:created>
  <dcterms:modified xsi:type="dcterms:W3CDTF">2016-12-14T02:15:05Z</dcterms:modified>
</cp:coreProperties>
</file>