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e\Desktop\标准化表格20170214\"/>
    </mc:Choice>
  </mc:AlternateContent>
  <bookViews>
    <workbookView xWindow="120" yWindow="105" windowWidth="19440" windowHeight="9630"/>
  </bookViews>
  <sheets>
    <sheet name="Sheet5" sheetId="5" r:id="rId1"/>
    <sheet name="Sheet4" sheetId="4" r:id="rId2"/>
    <sheet name="Sheet1" sheetId="1" r:id="rId3"/>
    <sheet name="Sheet2" sheetId="2" r:id="rId4"/>
    <sheet name="Sheet3" sheetId="3" r:id="rId5"/>
  </sheets>
  <calcPr calcId="145621"/>
</workbook>
</file>

<file path=xl/sharedStrings.xml><?xml version="1.0" encoding="utf-8"?>
<sst xmlns="http://schemas.openxmlformats.org/spreadsheetml/2006/main" count="675" uniqueCount="325">
  <si>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</si>
  <si>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</si>
  <si>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</si>
  <si>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</si>
  <si>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</si>
  <si>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</si>
  <si>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</si>
  <si>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 xml:space="preserve">其它 </t>
  </si>
  <si>
    <t xml:space="preserve"> </t>
  </si>
  <si>
    <t xml:space="preserve">Wild </t>
  </si>
  <si>
    <t xml:space="preserve">Breeding line </t>
  </si>
  <si>
    <t xml:space="preserve">Genetic stocks </t>
  </si>
  <si>
    <t>Others</t>
  </si>
  <si>
    <t>日照类型</t>
  </si>
  <si>
    <t>日照类型E</t>
  </si>
  <si>
    <t xml:space="preserve">长日照 </t>
  </si>
  <si>
    <t xml:space="preserve">短日照 </t>
  </si>
  <si>
    <t>中光型</t>
  </si>
  <si>
    <t xml:space="preserve">Long-day </t>
  </si>
  <si>
    <t xml:space="preserve">Short-day </t>
  </si>
  <si>
    <t>non-senciticle type</t>
  </si>
  <si>
    <t>种质分类</t>
  </si>
  <si>
    <t>种质分类E</t>
  </si>
  <si>
    <t xml:space="preserve">普通 </t>
  </si>
  <si>
    <t xml:space="preserve">分蘖 </t>
  </si>
  <si>
    <t xml:space="preserve">顶球 </t>
  </si>
  <si>
    <t xml:space="preserve">红葱      </t>
  </si>
  <si>
    <t xml:space="preserve">Normal </t>
  </si>
  <si>
    <t xml:space="preserve">Tillering </t>
  </si>
  <si>
    <t xml:space="preserve">Bulblets of topset </t>
  </si>
  <si>
    <t>Asatuki</t>
  </si>
  <si>
    <t>子叶色</t>
  </si>
  <si>
    <t>子叶色E</t>
  </si>
  <si>
    <t xml:space="preserve">浅绿  </t>
  </si>
  <si>
    <t xml:space="preserve">绿 </t>
  </si>
  <si>
    <t xml:space="preserve">深绿   </t>
  </si>
  <si>
    <t xml:space="preserve">Light green </t>
  </si>
  <si>
    <t xml:space="preserve">Green </t>
  </si>
  <si>
    <t>Dark green</t>
  </si>
  <si>
    <t>植株形态</t>
  </si>
  <si>
    <t>植株形态E</t>
  </si>
  <si>
    <t xml:space="preserve">平展  </t>
  </si>
  <si>
    <t xml:space="preserve">半直立 </t>
  </si>
  <si>
    <t>直立</t>
  </si>
  <si>
    <t xml:space="preserve">Spreading </t>
  </si>
  <si>
    <t xml:space="preserve">Semi-erect </t>
  </si>
  <si>
    <t>Erect</t>
  </si>
  <si>
    <t>叶横切面</t>
  </si>
  <si>
    <t>叶横切面E</t>
  </si>
  <si>
    <t xml:space="preserve">圆形 </t>
  </si>
  <si>
    <t xml:space="preserve">半圆形 </t>
  </si>
  <si>
    <t xml:space="preserve">方形 </t>
  </si>
  <si>
    <t>近三角形</t>
  </si>
  <si>
    <t xml:space="preserve">Circular </t>
  </si>
  <si>
    <t xml:space="preserve">Semi-circular                 </t>
  </si>
  <si>
    <t xml:space="preserve">Square </t>
  </si>
  <si>
    <t xml:space="preserve">Nearly triangle                             </t>
  </si>
  <si>
    <t>叶色</t>
  </si>
  <si>
    <t>叶色E</t>
  </si>
  <si>
    <t xml:space="preserve">浅绿 </t>
  </si>
  <si>
    <t xml:space="preserve">深绿 </t>
  </si>
  <si>
    <t xml:space="preserve">灰绿 </t>
  </si>
  <si>
    <t xml:space="preserve">Dark green </t>
  </si>
  <si>
    <t xml:space="preserve">Greyish green </t>
  </si>
  <si>
    <t>叶面蜡粉</t>
  </si>
  <si>
    <t>叶面蜡粉E</t>
  </si>
  <si>
    <t xml:space="preserve">无    </t>
  </si>
  <si>
    <t xml:space="preserve">少 </t>
  </si>
  <si>
    <t xml:space="preserve">中    </t>
  </si>
  <si>
    <t xml:space="preserve">多                                                         </t>
  </si>
  <si>
    <t xml:space="preserve">Absent  </t>
  </si>
  <si>
    <t xml:space="preserve">Few </t>
  </si>
  <si>
    <t xml:space="preserve">Intermediate </t>
  </si>
  <si>
    <t xml:space="preserve">Much                                        </t>
  </si>
  <si>
    <t>假茎形状</t>
  </si>
  <si>
    <t>假茎形状E</t>
  </si>
  <si>
    <t xml:space="preserve">圆    </t>
  </si>
  <si>
    <t xml:space="preserve">半圆 </t>
  </si>
  <si>
    <t xml:space="preserve">                                        </t>
  </si>
  <si>
    <t>假茎外皮色</t>
  </si>
  <si>
    <t>假茎外皮色E</t>
  </si>
  <si>
    <t xml:space="preserve">白 </t>
  </si>
  <si>
    <t xml:space="preserve">绿白 </t>
  </si>
  <si>
    <t xml:space="preserve">红  </t>
  </si>
  <si>
    <t xml:space="preserve">紫红                                                                                         </t>
  </si>
  <si>
    <t xml:space="preserve">White </t>
  </si>
  <si>
    <t xml:space="preserve">Greenish white </t>
  </si>
  <si>
    <t xml:space="preserve">Red </t>
  </si>
  <si>
    <t xml:space="preserve">Purplish red                  </t>
  </si>
  <si>
    <t>鳞茎形状</t>
  </si>
  <si>
    <t>鳞茎形状E</t>
  </si>
  <si>
    <t xml:space="preserve">扁球形 </t>
  </si>
  <si>
    <t xml:space="preserve">近圆形 </t>
  </si>
  <si>
    <t xml:space="preserve">球形 </t>
  </si>
  <si>
    <t xml:space="preserve">椭圆形 </t>
  </si>
  <si>
    <t xml:space="preserve">卵圆形 </t>
  </si>
  <si>
    <t xml:space="preserve">纺锤形 </t>
  </si>
  <si>
    <t xml:space="preserve">倒卵圆形 </t>
  </si>
  <si>
    <t xml:space="preserve">                                                                                                                                                                                                        </t>
  </si>
  <si>
    <t xml:space="preserve">Flat round </t>
  </si>
  <si>
    <t xml:space="preserve">Nearly round </t>
  </si>
  <si>
    <t xml:space="preserve">Spherical </t>
  </si>
  <si>
    <t xml:space="preserve">Elliptical </t>
  </si>
  <si>
    <t xml:space="preserve">Ovate </t>
  </si>
  <si>
    <t xml:space="preserve">Spindle-shaped </t>
  </si>
  <si>
    <t xml:space="preserve">Obovoid   </t>
  </si>
  <si>
    <t>膜质皮色</t>
  </si>
  <si>
    <t>膜质皮色E</t>
  </si>
  <si>
    <t xml:space="preserve">白    </t>
  </si>
  <si>
    <t xml:space="preserve">黄 </t>
  </si>
  <si>
    <t xml:space="preserve">浅褐  </t>
  </si>
  <si>
    <t xml:space="preserve">褐 </t>
  </si>
  <si>
    <t xml:space="preserve">深褐  </t>
  </si>
  <si>
    <t xml:space="preserve">红 </t>
  </si>
  <si>
    <t xml:space="preserve">紫                                                                                                                                                                                                                 </t>
  </si>
  <si>
    <t xml:space="preserve">White  </t>
  </si>
  <si>
    <t xml:space="preserve">Yellow </t>
  </si>
  <si>
    <t xml:space="preserve">Light brown </t>
  </si>
  <si>
    <t xml:space="preserve">Brown </t>
  </si>
  <si>
    <t xml:space="preserve">Dark brown </t>
  </si>
  <si>
    <t xml:space="preserve">Purple </t>
  </si>
  <si>
    <t xml:space="preserve">鳞片色  </t>
  </si>
  <si>
    <t>鳞片色  E</t>
  </si>
  <si>
    <t xml:space="preserve">浅黄 </t>
  </si>
  <si>
    <t xml:space="preserve">浅紫 </t>
  </si>
  <si>
    <t xml:space="preserve">紫红 </t>
  </si>
  <si>
    <t xml:space="preserve">深紫                                                                                                                                                                                                                   </t>
  </si>
  <si>
    <t xml:space="preserve">Light yellow </t>
  </si>
  <si>
    <t xml:space="preserve">Light purple </t>
  </si>
  <si>
    <t xml:space="preserve">Purplish red </t>
  </si>
  <si>
    <t xml:space="preserve">Dark purple </t>
  </si>
  <si>
    <t>鳞片条纹</t>
  </si>
  <si>
    <t>鳞片条纹E</t>
  </si>
  <si>
    <t xml:space="preserve">无   </t>
  </si>
  <si>
    <t>有</t>
  </si>
  <si>
    <t xml:space="preserve">None </t>
  </si>
  <si>
    <t>Present</t>
  </si>
  <si>
    <t>鳞片条纹色</t>
  </si>
  <si>
    <t>鳞片条纹色E</t>
  </si>
  <si>
    <t>紫</t>
  </si>
  <si>
    <t>Purple</t>
  </si>
  <si>
    <t>熟性</t>
  </si>
  <si>
    <t>熟性E</t>
  </si>
  <si>
    <t xml:space="preserve">极早 </t>
  </si>
  <si>
    <t xml:space="preserve">早 </t>
  </si>
  <si>
    <t xml:space="preserve">中 </t>
  </si>
  <si>
    <t xml:space="preserve">晚 </t>
  </si>
  <si>
    <t xml:space="preserve">极晚                                        </t>
  </si>
  <si>
    <t xml:space="preserve">Very early </t>
  </si>
  <si>
    <t xml:space="preserve">Early </t>
  </si>
  <si>
    <t xml:space="preserve">Intermediate                      </t>
  </si>
  <si>
    <t xml:space="preserve">Late </t>
  </si>
  <si>
    <t xml:space="preserve">Very late    </t>
  </si>
  <si>
    <t>抽薹性</t>
  </si>
  <si>
    <t>抽薹性E</t>
  </si>
  <si>
    <t>极晚</t>
  </si>
  <si>
    <t xml:space="preserve">Very late </t>
  </si>
  <si>
    <t>雄性不育性</t>
  </si>
  <si>
    <t>雄性不育性E</t>
  </si>
  <si>
    <t xml:space="preserve">不育 </t>
  </si>
  <si>
    <t xml:space="preserve">半不育 </t>
  </si>
  <si>
    <t xml:space="preserve">可育  </t>
  </si>
  <si>
    <t xml:space="preserve">Sterile </t>
  </si>
  <si>
    <t xml:space="preserve">Semi- sterile </t>
  </si>
  <si>
    <t xml:space="preserve">Fertile </t>
  </si>
  <si>
    <t>花被色</t>
  </si>
  <si>
    <t>花被色E</t>
  </si>
  <si>
    <t xml:space="preserve">白  </t>
  </si>
  <si>
    <t xml:space="preserve">黄绿 </t>
  </si>
  <si>
    <t xml:space="preserve">粉红 </t>
  </si>
  <si>
    <t xml:space="preserve">紫                                                                                                                   </t>
  </si>
  <si>
    <t xml:space="preserve">Yellowish green </t>
  </si>
  <si>
    <t xml:space="preserve"> Pink </t>
  </si>
  <si>
    <t xml:space="preserve">Purple                                  </t>
  </si>
  <si>
    <t>花药色</t>
  </si>
  <si>
    <t>花药色E</t>
  </si>
  <si>
    <t xml:space="preserve">黄  </t>
  </si>
  <si>
    <t xml:space="preserve">绿色 </t>
  </si>
  <si>
    <t>形态一致</t>
  </si>
  <si>
    <t>形态一致E</t>
  </si>
  <si>
    <t xml:space="preserve">一致 </t>
  </si>
  <si>
    <t xml:space="preserve">连续变异 </t>
  </si>
  <si>
    <t>不连续变异</t>
  </si>
  <si>
    <t xml:space="preserve"> Uniform </t>
  </si>
  <si>
    <t xml:space="preserve">Continuous variant </t>
  </si>
  <si>
    <t>Discontinuous variant</t>
  </si>
  <si>
    <t>繁殖方式</t>
  </si>
  <si>
    <t>繁殖方式E</t>
  </si>
  <si>
    <t xml:space="preserve">                                           </t>
  </si>
  <si>
    <t>辛辣味</t>
  </si>
  <si>
    <t>辛辣味E</t>
  </si>
  <si>
    <t xml:space="preserve">微辣 </t>
  </si>
  <si>
    <t xml:space="preserve">辣 </t>
  </si>
  <si>
    <t xml:space="preserve">极辣                                                   </t>
  </si>
  <si>
    <t xml:space="preserve">Little pungent </t>
  </si>
  <si>
    <t xml:space="preserve">Pungent </t>
  </si>
  <si>
    <t xml:space="preserve">Very pungent </t>
  </si>
  <si>
    <t>鳞茎肉质</t>
  </si>
  <si>
    <t>鳞茎肉质E</t>
  </si>
  <si>
    <t xml:space="preserve">硬 </t>
  </si>
  <si>
    <t xml:space="preserve">脆 </t>
  </si>
  <si>
    <t>软</t>
  </si>
  <si>
    <t xml:space="preserve">Hard </t>
  </si>
  <si>
    <t xml:space="preserve">Crisp </t>
  </si>
  <si>
    <t>Soft</t>
  </si>
  <si>
    <t>耐贮性</t>
  </si>
  <si>
    <t>耐贮性E</t>
  </si>
  <si>
    <t xml:space="preserve">强   </t>
  </si>
  <si>
    <t xml:space="preserve">弱  </t>
  </si>
  <si>
    <t xml:space="preserve">Strong </t>
  </si>
  <si>
    <t xml:space="preserve">Weak </t>
  </si>
  <si>
    <t>耐热性</t>
  </si>
  <si>
    <t>耐热性E</t>
  </si>
  <si>
    <t>Weak</t>
  </si>
  <si>
    <t>病毒病抗性</t>
  </si>
  <si>
    <t>病毒病抗性E</t>
  </si>
  <si>
    <t xml:space="preserve">高抗 </t>
  </si>
  <si>
    <t xml:space="preserve">抗病 </t>
  </si>
  <si>
    <t xml:space="preserve">中抗 </t>
  </si>
  <si>
    <t xml:space="preserve">感病 </t>
  </si>
  <si>
    <t>高感</t>
  </si>
  <si>
    <t xml:space="preserve">High resistant </t>
  </si>
  <si>
    <t xml:space="preserve">Resistant   </t>
  </si>
  <si>
    <t xml:space="preserve">Moderate resistant </t>
  </si>
  <si>
    <t xml:space="preserve">Susceptive  </t>
  </si>
  <si>
    <t>High susceptive</t>
  </si>
  <si>
    <t>紫斑病抗性</t>
  </si>
  <si>
    <t>紫斑病抗性E</t>
  </si>
  <si>
    <t xml:space="preserve">High susceptive </t>
  </si>
  <si>
    <t>食用器官类型</t>
  </si>
  <si>
    <t>食用器官类型E</t>
  </si>
  <si>
    <t xml:space="preserve">鳞茎 </t>
  </si>
  <si>
    <t xml:space="preserve">青叶 </t>
  </si>
  <si>
    <t>鳞茎/青叶</t>
  </si>
  <si>
    <t xml:space="preserve">Bulb  </t>
  </si>
  <si>
    <t xml:space="preserve">Leaf </t>
  </si>
  <si>
    <t xml:space="preserve">Both  </t>
  </si>
  <si>
    <t>用途</t>
  </si>
  <si>
    <t>用途E</t>
  </si>
  <si>
    <t xml:space="preserve">生食 </t>
  </si>
  <si>
    <t xml:space="preserve">熟食/生食  </t>
  </si>
  <si>
    <t xml:space="preserve">加工 </t>
  </si>
  <si>
    <t xml:space="preserve">Raw </t>
  </si>
  <si>
    <t xml:space="preserve">Cooking / raw                </t>
  </si>
  <si>
    <t xml:space="preserve">Processing                  </t>
  </si>
  <si>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</si>
  <si>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</si>
  <si>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</si>
  <si>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</si>
  <si>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</si>
  <si>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</si>
  <si>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</si>
  <si>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</si>
  <si>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</si>
  <si>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</si>
  <si>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</si>
  <si>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</si>
  <si>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</si>
  <si>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</si>
  <si>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</si>
  <si>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</si>
  <si>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</si>
  <si>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</si>
  <si>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</si>
  <si>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</si>
  <si>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</si>
  <si>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</si>
  <si>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</si>
  <si>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</si>
  <si>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子叶长</t>
  </si>
  <si>
    <t>株高</t>
  </si>
  <si>
    <t>开展度</t>
  </si>
  <si>
    <t>叶长</t>
  </si>
  <si>
    <t>叶横径</t>
  </si>
  <si>
    <t>叶片数</t>
  </si>
  <si>
    <t>假茎高</t>
  </si>
  <si>
    <t>假茎粗</t>
  </si>
  <si>
    <t>分生鳞茎数</t>
  </si>
  <si>
    <t>顶生鳞茎数</t>
  </si>
  <si>
    <t>单个鳞茎重</t>
  </si>
  <si>
    <t>鳞茎纵径</t>
  </si>
  <si>
    <t>鳞茎横径</t>
  </si>
  <si>
    <t>底盘横径</t>
  </si>
  <si>
    <t>鳞茎颈粗</t>
  </si>
  <si>
    <t>膜片层数</t>
  </si>
  <si>
    <t>鳞片厚</t>
  </si>
  <si>
    <t>鳞芽数</t>
  </si>
  <si>
    <t>单产</t>
  </si>
  <si>
    <t>花薹高</t>
  </si>
  <si>
    <t>花薹数</t>
  </si>
  <si>
    <t>花薹粗</t>
  </si>
  <si>
    <t>花序花数</t>
  </si>
  <si>
    <t>花序种子数</t>
  </si>
  <si>
    <t>花序种子重</t>
  </si>
  <si>
    <t>千粒重</t>
  </si>
  <si>
    <t>种子产量</t>
  </si>
  <si>
    <t>播种期</t>
  </si>
  <si>
    <t>出苗期</t>
  </si>
  <si>
    <t>直钩期</t>
  </si>
  <si>
    <t>定植期</t>
  </si>
  <si>
    <t>膨大期</t>
  </si>
  <si>
    <t>倒伏期</t>
  </si>
  <si>
    <t>收获期</t>
  </si>
  <si>
    <t>萌芽期</t>
  </si>
  <si>
    <t>种株定植期</t>
  </si>
  <si>
    <t>开花期</t>
  </si>
  <si>
    <t>种子采收期</t>
  </si>
  <si>
    <t>畸形鳞茎率</t>
  </si>
  <si>
    <t>萌芽鳞茎率</t>
  </si>
  <si>
    <t>商品率</t>
  </si>
  <si>
    <t>鳞茎硬度</t>
  </si>
  <si>
    <t>水分含量</t>
  </si>
  <si>
    <t>维生素C含量</t>
  </si>
  <si>
    <t>可溶性固形物</t>
  </si>
  <si>
    <t>核型</t>
  </si>
  <si>
    <t>分子标记</t>
  </si>
  <si>
    <t>备注</t>
  </si>
  <si>
    <t>Traditional cultivar/Landrace</t>
    <phoneticPr fontId="2" type="noConversion"/>
  </si>
  <si>
    <t xml:space="preserve">Advanced/improved   cultivar </t>
    <phoneticPr fontId="2" type="noConversion"/>
  </si>
  <si>
    <t xml:space="preserve">无性繁殖 </t>
    <phoneticPr fontId="2" type="noConversion"/>
  </si>
  <si>
    <t xml:space="preserve">有性繁殖 </t>
    <phoneticPr fontId="2" type="noConversion"/>
  </si>
  <si>
    <r>
      <t xml:space="preserve">Asexual reproduction </t>
    </r>
    <r>
      <rPr>
        <sz val="10.5"/>
        <color indexed="8"/>
        <rFont val="Times New Roman"/>
        <family val="1"/>
      </rPr>
      <t xml:space="preserve">                         </t>
    </r>
    <phoneticPr fontId="2" type="noConversion"/>
  </si>
  <si>
    <t xml:space="preserve">Sexual reproduction    </t>
    <phoneticPr fontId="2" type="noConversion"/>
  </si>
  <si>
    <t>鳞片色</t>
    <phoneticPr fontId="3" type="noConversion"/>
  </si>
  <si>
    <t>鳞片数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</si>
</sst>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sz val="10.5"/>
      <name val="Times New Roman"/>
      <family val="1"/>
    </font>
    <font>
      <sz val="9"/>
      <name val="宋体"/>
      <charset val="134"/>
    </font>
    <font>
      <sz val="9"/>
      <name val="宋体"/>
      <charset val="134"/>
    </font>
    <font>
      <sz val="10.5"/>
      <color indexed="8"/>
      <name val="Times New Roman"/>
      <family val="1"/>
    </font>
    <font>
      <sz val="10.5"/>
      <name val="宋体"/>
      <charset val="134"/>
    </font>
    <font>
      <sz val="10.5"/>
      <color rgb="FF000000"/>
      <name val="Times New Roman"/>
      <family val="1"/>
    </font>
    <font>
      <sz val="10.5"/>
      <color rgb="FF000000"/>
      <name val="宋体"/>
      <charset val="134"/>
    </font>
    <font>
      <sz val="10"/>
      <color rgb="FF000000"/>
      <name val="宋体"/>
      <charset val="134"/>
    </font>
    <font>
      <i/>
      <sz val="10.5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6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"/>
  <sheetViews>
    <sheetView tabSelected="1" workbookViewId="0">
      <selection activeCell="BD1" sqref="BD1"/>
    </sheetView>
  </sheetViews>
  <sheetFormatPr defaultRowHeight="13.5" x14ac:dyDescent="0.15"/>
  <cols>
    <col min="1" max="1" width="9" customWidth="1"/>
  </cols>
  <sheetData>
    <row r="1" spans="1:103" x14ac:dyDescent="0.15">
      <c r="A1" t="s">
        <v>245</v>
      </c>
      <c r="B1" t="s">
        <v>246</v>
      </c>
      <c r="C1" t="s">
        <v>247</v>
      </c>
      <c r="D1" t="s">
        <v>248</v>
      </c>
      <c r="E1" t="s">
        <v>249</v>
      </c>
      <c r="F1" t="s">
        <v>250</v>
      </c>
      <c r="G1" t="s">
        <v>251</v>
      </c>
      <c r="H1" t="s">
        <v>252</v>
      </c>
      <c r="I1" t="s">
        <v>253</v>
      </c>
      <c r="J1" t="s">
        <v>254</v>
      </c>
      <c r="K1" t="s">
        <v>255</v>
      </c>
      <c r="L1" t="s">
        <v>256</v>
      </c>
      <c r="M1" t="s">
        <v>257</v>
      </c>
      <c r="N1" t="s">
        <v>258</v>
      </c>
      <c r="O1" t="s">
        <v>259</v>
      </c>
      <c r="P1" t="s">
        <v>260</v>
      </c>
      <c r="Q1" t="s">
        <v>261</v>
      </c>
      <c r="R1" t="s">
        <v>262</v>
      </c>
      <c r="S1" t="s">
        <v>263</v>
      </c>
      <c r="T1" t="s">
        <v>264</v>
      </c>
      <c r="U1" t="s">
        <v>265</v>
      </c>
      <c r="V1" t="s">
        <v>266</v>
      </c>
      <c r="W1" t="s">
        <v>0</v>
      </c>
      <c r="X1" t="s">
        <v>267</v>
      </c>
      <c r="Y1" t="s">
        <v>268</v>
      </c>
      <c r="Z1" t="s">
        <v>13</v>
      </c>
      <c r="AA1" t="s">
        <v>21</v>
      </c>
      <c r="AB1" t="s">
        <v>31</v>
      </c>
      <c r="AC1" t="s">
        <v>269</v>
      </c>
      <c r="AD1" t="s">
        <v>270</v>
      </c>
      <c r="AE1" t="s">
        <v>271</v>
      </c>
      <c r="AF1" t="s">
        <v>39</v>
      </c>
      <c r="AG1" t="s">
        <v>47</v>
      </c>
      <c r="AH1" t="s">
        <v>57</v>
      </c>
      <c r="AI1" t="s">
        <v>272</v>
      </c>
      <c r="AJ1" t="s">
        <v>273</v>
      </c>
      <c r="AK1" t="s">
        <v>274</v>
      </c>
      <c r="AL1" t="s">
        <v>64</v>
      </c>
      <c r="AM1" t="s">
        <v>74</v>
      </c>
      <c r="AN1" t="s">
        <v>275</v>
      </c>
      <c r="AO1" t="s">
        <v>276</v>
      </c>
      <c r="AP1" t="s">
        <v>79</v>
      </c>
      <c r="AQ1" t="s">
        <v>89</v>
      </c>
      <c r="AR1" t="s">
        <v>277</v>
      </c>
      <c r="AS1" t="s">
        <v>278</v>
      </c>
      <c r="AT1" t="s">
        <v>279</v>
      </c>
      <c r="AU1" t="s">
        <v>280</v>
      </c>
      <c r="AV1" t="s">
        <v>281</v>
      </c>
      <c r="AW1" t="s">
        <v>282</v>
      </c>
      <c r="AX1" t="s">
        <v>283</v>
      </c>
      <c r="AY1" t="s">
        <v>106</v>
      </c>
      <c r="AZ1" t="s">
        <v>284</v>
      </c>
      <c r="BA1" t="s">
        <v>323</v>
      </c>
      <c r="BB1" t="s">
        <v>131</v>
      </c>
      <c r="BC1" t="s">
        <v>137</v>
      </c>
      <c r="BD1" t="s">
        <v>324</v>
      </c>
      <c r="BE1" t="s">
        <v>285</v>
      </c>
      <c r="BF1" t="s">
        <v>286</v>
      </c>
      <c r="BG1" t="s">
        <v>141</v>
      </c>
      <c r="BH1" t="s">
        <v>287</v>
      </c>
      <c r="BI1" t="s">
        <v>153</v>
      </c>
      <c r="BJ1" t="s">
        <v>288</v>
      </c>
      <c r="BK1" t="s">
        <v>289</v>
      </c>
      <c r="BL1" t="s">
        <v>290</v>
      </c>
      <c r="BM1" t="s">
        <v>157</v>
      </c>
      <c r="BN1" t="s">
        <v>165</v>
      </c>
      <c r="BO1" t="s">
        <v>174</v>
      </c>
      <c r="BP1" t="s">
        <v>291</v>
      </c>
      <c r="BQ1" t="s">
        <v>292</v>
      </c>
      <c r="BR1" t="s">
        <v>293</v>
      </c>
      <c r="BS1" t="s">
        <v>294</v>
      </c>
      <c r="BT1" t="s">
        <v>295</v>
      </c>
      <c r="BU1" t="s">
        <v>178</v>
      </c>
      <c r="BV1" t="s">
        <v>186</v>
      </c>
      <c r="BW1" t="s">
        <v>296</v>
      </c>
      <c r="BX1" t="s">
        <v>297</v>
      </c>
      <c r="BY1" t="s">
        <v>298</v>
      </c>
      <c r="BZ1" t="s">
        <v>299</v>
      </c>
      <c r="CA1" t="s">
        <v>300</v>
      </c>
      <c r="CB1" t="s">
        <v>301</v>
      </c>
      <c r="CC1" t="s">
        <v>302</v>
      </c>
      <c r="CD1" t="s">
        <v>303</v>
      </c>
      <c r="CE1" t="s">
        <v>304</v>
      </c>
      <c r="CF1" t="s">
        <v>305</v>
      </c>
      <c r="CG1" t="s">
        <v>306</v>
      </c>
      <c r="CH1" t="s">
        <v>307</v>
      </c>
      <c r="CI1" t="s">
        <v>308</v>
      </c>
      <c r="CJ1" t="s">
        <v>309</v>
      </c>
      <c r="CK1" t="s">
        <v>189</v>
      </c>
      <c r="CL1" t="s">
        <v>197</v>
      </c>
      <c r="CM1" t="s">
        <v>310</v>
      </c>
      <c r="CN1" t="s">
        <v>311</v>
      </c>
      <c r="CO1" t="s">
        <v>312</v>
      </c>
      <c r="CP1" t="s">
        <v>313</v>
      </c>
      <c r="CQ1" t="s">
        <v>205</v>
      </c>
      <c r="CR1" t="s">
        <v>211</v>
      </c>
      <c r="CS1" t="s">
        <v>214</v>
      </c>
      <c r="CT1" t="s">
        <v>226</v>
      </c>
      <c r="CU1" t="s">
        <v>229</v>
      </c>
      <c r="CV1" t="s">
        <v>237</v>
      </c>
      <c r="CW1" t="s">
        <v>314</v>
      </c>
      <c r="CX1" t="s">
        <v>315</v>
      </c>
      <c r="CY1" t="s">
        <v>316</v>
      </c>
    </row>
  </sheetData>
  <phoneticPr fontId="3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0">
        <x14:dataValidation type="list" allowBlank="1" showInputMessage="1" showErrorMessage="1" errorTitle="输入错误" error="属性输入错误，请按照该单元格下拉框中内容填写">
          <x14:formula1>
            <xm:f>Sheet4!$A$2:$A$7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Sheet4!$B$2:$B$4</xm:f>
          </x14:formula1>
          <xm:sqref>Z2:Z1048576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Sheet4!$C$2:$C$5</xm:f>
          </x14:formula1>
          <xm:sqref>AA2:AA1048576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Sheet4!$D$2:$D$4</xm:f>
          </x14:formula1>
          <xm:sqref>AB2:AB1048576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Sheet4!$E$2:$E$4</xm:f>
          </x14:formula1>
          <xm:sqref>AF2:AF1048576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Sheet4!$F$2:$F$5</xm:f>
          </x14:formula1>
          <xm:sqref>AG2:AG1048576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Sheet4!$G$2:$G$5</xm:f>
          </x14:formula1>
          <xm:sqref>AH2:AH1048576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Sheet4!$H$2:$H$5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Sheet4!$I$2:$I$3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Sheet4!$J$2:$J$5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Sheet4!$K$2:$K$8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Sheet4!$L$2:$L$8</xm:f>
          </x14:formula1>
          <xm:sqref>AY2:AY1048576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Sheet4!$M$2:$M$8</xm:f>
          </x14:formula1>
          <xm:sqref>BA2:BA1048576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Sheet4!$N$2:$N$3</xm:f>
          </x14:formula1>
          <xm:sqref>BB2:BB1048576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Sheet4!$O$2:$O$6</xm:f>
          </x14:formula1>
          <xm:sqref>BC2:BC1048576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Sheet4!$P$2:$P$6</xm:f>
          </x14:formula1>
          <xm:sqref>BG2:BG1048576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Sheet4!$Q$2:$Q$6</xm:f>
          </x14:formula1>
          <xm:sqref>BI2:BI1048576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Sheet4!$R$2:$R$4</xm:f>
          </x14:formula1>
          <xm:sqref>BM2:BM1048576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Sheet4!$S$2:$S$6</xm:f>
          </x14:formula1>
          <xm:sqref>BN2:BN1048576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Sheet4!$T$2:$T$3</xm:f>
          </x14:formula1>
          <xm:sqref>BO2:BO1048576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Sheet4!$U$2:$U$4</xm:f>
          </x14:formula1>
          <xm:sqref>BU2:BU1048576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Sheet4!$V$2:$V$3</xm:f>
          </x14:formula1>
          <xm:sqref>BV2:BV1048576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Sheet4!$W$2:$W$4</xm:f>
          </x14:formula1>
          <xm:sqref>CK2:CK1048576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Sheet4!$X$2:$X$4</xm:f>
          </x14:formula1>
          <xm:sqref>CL2:CL1048576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Sheet4!$Y$2:$Y$4</xm:f>
          </x14:formula1>
          <xm:sqref>CQ2:CQ1048576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Sheet4!$Z$2:$Z$4</xm:f>
          </x14:formula1>
          <xm:sqref>CR2:CR1048576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Sheet4!$AA$2:$AA$6</xm:f>
          </x14:formula1>
          <xm:sqref>CS2:CS1048576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Sheet4!$AB$2:$AB$6</xm:f>
          </x14:formula1>
          <xm:sqref>CT2:CT1048576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Sheet4!$AC$2:$AC$4</xm:f>
          </x14:formula1>
          <xm:sqref>CU2:CU1048576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Sheet4!$AD$2:$AD$4</xm:f>
          </x14:formula1>
          <xm:sqref>CV2:CV1048576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opLeftCell="E1" workbookViewId="0">
      <selection activeCell="E1" sqref="A1:XFD1"/>
    </sheetView>
  </sheetViews>
  <sheetFormatPr defaultRowHeight="13.5" x14ac:dyDescent="0.15"/>
  <cols>
    <col min="1" max="1" width="9" style="4" customWidth="1"/>
    <col min="2" max="3" width="9" style="4"/>
    <col min="4" max="4" width="15.625" style="4" customWidth="1"/>
    <col min="5" max="16384" width="9" style="4"/>
  </cols>
  <sheetData>
    <row r="1" spans="1:30" x14ac:dyDescent="0.15">
      <c r="A1" s="4" t="s">
        <v>0</v>
      </c>
      <c r="B1" s="4" t="s">
        <v>13</v>
      </c>
      <c r="C1" s="4" t="s">
        <v>21</v>
      </c>
      <c r="D1" s="4" t="s">
        <v>31</v>
      </c>
      <c r="E1" s="4" t="s">
        <v>39</v>
      </c>
      <c r="F1" s="4" t="s">
        <v>47</v>
      </c>
      <c r="G1" s="4" t="s">
        <v>57</v>
      </c>
      <c r="H1" s="4" t="s">
        <v>64</v>
      </c>
      <c r="I1" s="4" t="s">
        <v>74</v>
      </c>
      <c r="J1" s="4" t="s">
        <v>79</v>
      </c>
      <c r="K1" s="4" t="s">
        <v>89</v>
      </c>
      <c r="L1" s="4" t="s">
        <v>106</v>
      </c>
      <c r="M1" s="4" t="s">
        <v>121</v>
      </c>
      <c r="N1" s="4" t="s">
        <v>131</v>
      </c>
      <c r="O1" s="4" t="s">
        <v>137</v>
      </c>
      <c r="P1" s="4" t="s">
        <v>141</v>
      </c>
      <c r="Q1" s="4" t="s">
        <v>153</v>
      </c>
      <c r="R1" s="4" t="s">
        <v>157</v>
      </c>
      <c r="S1" s="4" t="s">
        <v>165</v>
      </c>
      <c r="T1" s="4" t="s">
        <v>174</v>
      </c>
      <c r="U1" s="4" t="s">
        <v>178</v>
      </c>
      <c r="V1" s="4" t="s">
        <v>186</v>
      </c>
      <c r="W1" s="4" t="s">
        <v>189</v>
      </c>
      <c r="X1" s="4" t="s">
        <v>197</v>
      </c>
      <c r="Y1" s="4" t="s">
        <v>205</v>
      </c>
      <c r="Z1" s="4" t="s">
        <v>211</v>
      </c>
      <c r="AA1" s="4" t="s">
        <v>214</v>
      </c>
      <c r="AB1" s="4" t="s">
        <v>226</v>
      </c>
      <c r="AC1" s="4" t="s">
        <v>229</v>
      </c>
      <c r="AD1" s="4" t="s">
        <v>237</v>
      </c>
    </row>
    <row r="2" spans="1:30" x14ac:dyDescent="0.15">
      <c r="A2" s="4" t="s">
        <v>2</v>
      </c>
      <c r="B2" s="4" t="s">
        <v>15</v>
      </c>
      <c r="C2" s="4" t="s">
        <v>23</v>
      </c>
      <c r="D2" s="4" t="s">
        <v>33</v>
      </c>
      <c r="E2" s="4" t="s">
        <v>41</v>
      </c>
      <c r="F2" s="4" t="s">
        <v>49</v>
      </c>
      <c r="G2" s="4" t="s">
        <v>59</v>
      </c>
      <c r="H2" s="4" t="s">
        <v>66</v>
      </c>
      <c r="I2" s="4" t="s">
        <v>76</v>
      </c>
      <c r="J2" s="4" t="s">
        <v>81</v>
      </c>
      <c r="K2" s="4" t="s">
        <v>91</v>
      </c>
      <c r="L2" s="4" t="s">
        <v>108</v>
      </c>
      <c r="M2" s="4" t="s">
        <v>81</v>
      </c>
      <c r="N2" s="4" t="s">
        <v>133</v>
      </c>
      <c r="O2" s="4" t="s">
        <v>123</v>
      </c>
      <c r="P2" s="4" t="s">
        <v>143</v>
      </c>
      <c r="Q2" s="4" t="s">
        <v>143</v>
      </c>
      <c r="R2" s="4" t="s">
        <v>159</v>
      </c>
      <c r="S2" s="4" t="s">
        <v>167</v>
      </c>
      <c r="T2" s="4" t="s">
        <v>176</v>
      </c>
      <c r="U2" s="4" t="s">
        <v>180</v>
      </c>
      <c r="V2" s="4" t="s">
        <v>319</v>
      </c>
      <c r="W2" s="4" t="s">
        <v>191</v>
      </c>
      <c r="X2" s="4" t="s">
        <v>199</v>
      </c>
      <c r="Y2" s="4" t="s">
        <v>207</v>
      </c>
      <c r="Z2" s="4" t="s">
        <v>207</v>
      </c>
      <c r="AA2" s="4" t="s">
        <v>216</v>
      </c>
      <c r="AB2" s="4" t="s">
        <v>216</v>
      </c>
      <c r="AC2" s="4" t="s">
        <v>231</v>
      </c>
      <c r="AD2" s="4" t="s">
        <v>239</v>
      </c>
    </row>
    <row r="3" spans="1:30" x14ac:dyDescent="0.15">
      <c r="A3" s="4" t="s">
        <v>3</v>
      </c>
      <c r="B3" s="4" t="s">
        <v>16</v>
      </c>
      <c r="C3" s="4" t="s">
        <v>24</v>
      </c>
      <c r="D3" s="4" t="s">
        <v>34</v>
      </c>
      <c r="E3" s="4" t="s">
        <v>42</v>
      </c>
      <c r="F3" s="4" t="s">
        <v>50</v>
      </c>
      <c r="G3" s="4" t="s">
        <v>34</v>
      </c>
      <c r="H3" s="4" t="s">
        <v>67</v>
      </c>
      <c r="I3" s="4" t="s">
        <v>77</v>
      </c>
      <c r="J3" s="4" t="s">
        <v>82</v>
      </c>
      <c r="K3" s="4" t="s">
        <v>92</v>
      </c>
      <c r="L3" s="4" t="s">
        <v>109</v>
      </c>
      <c r="M3" s="4" t="s">
        <v>82</v>
      </c>
      <c r="N3" s="4" t="s">
        <v>134</v>
      </c>
      <c r="O3" s="4" t="s">
        <v>109</v>
      </c>
      <c r="P3" s="4" t="s">
        <v>144</v>
      </c>
      <c r="Q3" s="4" t="s">
        <v>144</v>
      </c>
      <c r="R3" s="4" t="s">
        <v>160</v>
      </c>
      <c r="S3" s="4" t="s">
        <v>109</v>
      </c>
      <c r="T3" s="4" t="s">
        <v>177</v>
      </c>
      <c r="U3" s="4" t="s">
        <v>181</v>
      </c>
      <c r="V3" s="4" t="s">
        <v>320</v>
      </c>
      <c r="W3" s="4" t="s">
        <v>192</v>
      </c>
      <c r="X3" s="4" t="s">
        <v>200</v>
      </c>
      <c r="Y3" s="4" t="s">
        <v>145</v>
      </c>
      <c r="Z3" s="4" t="s">
        <v>145</v>
      </c>
      <c r="AA3" s="4" t="s">
        <v>217</v>
      </c>
      <c r="AB3" s="4" t="s">
        <v>217</v>
      </c>
      <c r="AC3" s="4" t="s">
        <v>232</v>
      </c>
      <c r="AD3" s="4" t="s">
        <v>240</v>
      </c>
    </row>
    <row r="4" spans="1:30" x14ac:dyDescent="0.15">
      <c r="A4" s="4" t="s">
        <v>4</v>
      </c>
      <c r="B4" s="4" t="s">
        <v>17</v>
      </c>
      <c r="C4" s="4" t="s">
        <v>25</v>
      </c>
      <c r="D4" s="4" t="s">
        <v>35</v>
      </c>
      <c r="E4" s="4" t="s">
        <v>43</v>
      </c>
      <c r="F4" s="4" t="s">
        <v>51</v>
      </c>
      <c r="G4" s="4" t="s">
        <v>60</v>
      </c>
      <c r="H4" s="4" t="s">
        <v>68</v>
      </c>
      <c r="I4" s="4" t="s">
        <v>78</v>
      </c>
      <c r="J4" s="4" t="s">
        <v>83</v>
      </c>
      <c r="K4" s="4" t="s">
        <v>93</v>
      </c>
      <c r="L4" s="4" t="s">
        <v>110</v>
      </c>
      <c r="M4" s="4" t="s">
        <v>123</v>
      </c>
      <c r="O4" s="4" t="s">
        <v>34</v>
      </c>
      <c r="P4" s="4" t="s">
        <v>145</v>
      </c>
      <c r="Q4" s="4" t="s">
        <v>145</v>
      </c>
      <c r="R4" s="4" t="s">
        <v>161</v>
      </c>
      <c r="S4" s="4" t="s">
        <v>168</v>
      </c>
      <c r="U4" s="4" t="s">
        <v>182</v>
      </c>
      <c r="V4" s="4" t="s">
        <v>188</v>
      </c>
      <c r="W4" s="4" t="s">
        <v>193</v>
      </c>
      <c r="X4" s="4" t="s">
        <v>201</v>
      </c>
      <c r="Y4" s="4" t="s">
        <v>208</v>
      </c>
      <c r="Z4" s="4" t="s">
        <v>208</v>
      </c>
      <c r="AA4" s="4" t="s">
        <v>218</v>
      </c>
      <c r="AB4" s="4" t="s">
        <v>218</v>
      </c>
      <c r="AC4" s="4" t="s">
        <v>233</v>
      </c>
      <c r="AD4" s="4" t="s">
        <v>241</v>
      </c>
    </row>
    <row r="5" spans="1:30" x14ac:dyDescent="0.15">
      <c r="A5" s="4" t="s">
        <v>5</v>
      </c>
      <c r="C5" s="4" t="s">
        <v>26</v>
      </c>
      <c r="F5" s="4" t="s">
        <v>52</v>
      </c>
      <c r="G5" s="4" t="s">
        <v>61</v>
      </c>
      <c r="H5" s="4" t="s">
        <v>69</v>
      </c>
      <c r="J5" s="4" t="s">
        <v>84</v>
      </c>
      <c r="K5" s="4" t="s">
        <v>94</v>
      </c>
      <c r="L5" s="4" t="s">
        <v>111</v>
      </c>
      <c r="M5" s="4" t="s">
        <v>109</v>
      </c>
      <c r="N5" s="4" t="s">
        <v>135</v>
      </c>
      <c r="O5" s="4" t="s">
        <v>113</v>
      </c>
      <c r="P5" s="4" t="s">
        <v>146</v>
      </c>
      <c r="Q5" s="4" t="s">
        <v>146</v>
      </c>
      <c r="S5" s="4" t="s">
        <v>169</v>
      </c>
      <c r="T5" s="4" t="s">
        <v>116</v>
      </c>
      <c r="V5" s="4" t="s">
        <v>321</v>
      </c>
      <c r="AA5" s="4" t="s">
        <v>219</v>
      </c>
      <c r="AB5" s="4" t="s">
        <v>219</v>
      </c>
    </row>
    <row r="6" spans="1:30" x14ac:dyDescent="0.15">
      <c r="A6" s="4" t="s">
        <v>6</v>
      </c>
      <c r="B6" s="4" t="s">
        <v>18</v>
      </c>
      <c r="D6" s="4" t="s">
        <v>36</v>
      </c>
      <c r="E6" s="4" t="s">
        <v>44</v>
      </c>
      <c r="I6" s="4" t="s">
        <v>53</v>
      </c>
      <c r="K6" s="4" t="s">
        <v>95</v>
      </c>
      <c r="L6" s="4" t="s">
        <v>112</v>
      </c>
      <c r="M6" s="4" t="s">
        <v>124</v>
      </c>
      <c r="N6" s="4" t="s">
        <v>136</v>
      </c>
      <c r="O6" s="4" t="s">
        <v>139</v>
      </c>
      <c r="P6" s="4" t="s">
        <v>147</v>
      </c>
      <c r="Q6" s="4" t="s">
        <v>155</v>
      </c>
      <c r="R6" s="4" t="s">
        <v>162</v>
      </c>
      <c r="S6" s="4" t="s">
        <v>170</v>
      </c>
      <c r="T6" s="4" t="s">
        <v>37</v>
      </c>
      <c r="U6" s="4" t="s">
        <v>183</v>
      </c>
      <c r="V6" s="4" t="s">
        <v>322</v>
      </c>
      <c r="W6" s="4" t="s">
        <v>194</v>
      </c>
      <c r="X6" s="4" t="s">
        <v>202</v>
      </c>
      <c r="Y6" s="4" t="s">
        <v>209</v>
      </c>
      <c r="Z6" s="4" t="s">
        <v>209</v>
      </c>
      <c r="AA6" s="4" t="s">
        <v>220</v>
      </c>
      <c r="AB6" s="4" t="s">
        <v>220</v>
      </c>
      <c r="AC6" s="4" t="s">
        <v>234</v>
      </c>
      <c r="AD6" s="4" t="s">
        <v>242</v>
      </c>
    </row>
    <row r="7" spans="1:30" x14ac:dyDescent="0.15">
      <c r="A7" s="4" t="s">
        <v>7</v>
      </c>
      <c r="B7" s="4" t="s">
        <v>19</v>
      </c>
      <c r="C7" s="4" t="s">
        <v>27</v>
      </c>
      <c r="D7" s="4" t="s">
        <v>37</v>
      </c>
      <c r="E7" s="4" t="s">
        <v>45</v>
      </c>
      <c r="F7" s="4" t="s">
        <v>53</v>
      </c>
      <c r="G7" s="4" t="s">
        <v>36</v>
      </c>
      <c r="H7" s="4" t="s">
        <v>70</v>
      </c>
      <c r="I7" s="4" t="s">
        <v>54</v>
      </c>
      <c r="J7" s="4" t="s">
        <v>85</v>
      </c>
      <c r="K7" s="4" t="s">
        <v>96</v>
      </c>
      <c r="L7" s="4" t="s">
        <v>113</v>
      </c>
      <c r="M7" s="4" t="s">
        <v>125</v>
      </c>
      <c r="R7" s="4" t="s">
        <v>163</v>
      </c>
      <c r="U7" s="4" t="s">
        <v>184</v>
      </c>
      <c r="W7" s="4" t="s">
        <v>195</v>
      </c>
      <c r="X7" s="4" t="s">
        <v>203</v>
      </c>
      <c r="Y7" s="4" t="s">
        <v>72</v>
      </c>
      <c r="Z7" s="4" t="s">
        <v>72</v>
      </c>
      <c r="AC7" s="4" t="s">
        <v>235</v>
      </c>
      <c r="AD7" s="4" t="s">
        <v>243</v>
      </c>
    </row>
    <row r="8" spans="1:30" x14ac:dyDescent="0.15">
      <c r="A8" s="4" t="s">
        <v>8</v>
      </c>
      <c r="B8" s="4" t="s">
        <v>20</v>
      </c>
      <c r="C8" s="4" t="s">
        <v>28</v>
      </c>
      <c r="D8" s="4" t="s">
        <v>38</v>
      </c>
      <c r="E8" s="4" t="s">
        <v>46</v>
      </c>
      <c r="F8" s="4" t="s">
        <v>54</v>
      </c>
      <c r="G8" s="4" t="s">
        <v>37</v>
      </c>
      <c r="H8" s="4" t="s">
        <v>71</v>
      </c>
      <c r="I8" s="4" t="s">
        <v>8</v>
      </c>
      <c r="J8" s="4" t="s">
        <v>86</v>
      </c>
      <c r="K8" s="4" t="s">
        <v>97</v>
      </c>
      <c r="L8" s="4" t="s">
        <v>114</v>
      </c>
      <c r="M8" s="4" t="s">
        <v>126</v>
      </c>
      <c r="O8" s="4" t="s">
        <v>127</v>
      </c>
      <c r="P8" s="4" t="s">
        <v>148</v>
      </c>
      <c r="Q8" s="4" t="s">
        <v>148</v>
      </c>
      <c r="R8" s="4" t="s">
        <v>164</v>
      </c>
      <c r="S8" s="4" t="s">
        <v>85</v>
      </c>
      <c r="U8" s="4" t="s">
        <v>185</v>
      </c>
      <c r="W8" s="4" t="s">
        <v>196</v>
      </c>
      <c r="X8" s="4" t="s">
        <v>204</v>
      </c>
      <c r="Y8" s="4" t="s">
        <v>210</v>
      </c>
      <c r="Z8" s="4" t="s">
        <v>213</v>
      </c>
      <c r="AA8" s="4" t="s">
        <v>221</v>
      </c>
      <c r="AB8" s="4" t="s">
        <v>221</v>
      </c>
      <c r="AC8" s="4" t="s">
        <v>236</v>
      </c>
      <c r="AD8" s="4" t="s">
        <v>244</v>
      </c>
    </row>
    <row r="9" spans="1:30" x14ac:dyDescent="0.15">
      <c r="A9" s="1" t="s">
        <v>9</v>
      </c>
      <c r="C9" s="4" t="s">
        <v>29</v>
      </c>
      <c r="F9" s="4" t="s">
        <v>55</v>
      </c>
      <c r="G9" s="4" t="s">
        <v>62</v>
      </c>
      <c r="H9" s="4" t="s">
        <v>72</v>
      </c>
      <c r="J9" s="4" t="s">
        <v>87</v>
      </c>
      <c r="K9" s="4" t="s">
        <v>98</v>
      </c>
      <c r="O9" s="4" t="s">
        <v>116</v>
      </c>
      <c r="P9" s="4" t="s">
        <v>149</v>
      </c>
      <c r="Q9" s="4" t="s">
        <v>149</v>
      </c>
      <c r="S9" s="4" t="s">
        <v>116</v>
      </c>
      <c r="AA9" s="4" t="s">
        <v>222</v>
      </c>
      <c r="AB9" s="4" t="s">
        <v>222</v>
      </c>
    </row>
    <row r="10" spans="1:30" ht="51" x14ac:dyDescent="0.15">
      <c r="A10" s="3" t="s">
        <v>317</v>
      </c>
      <c r="C10" s="4" t="s">
        <v>30</v>
      </c>
      <c r="F10" s="4" t="s">
        <v>56</v>
      </c>
      <c r="G10" s="4" t="s">
        <v>63</v>
      </c>
      <c r="H10" s="4" t="s">
        <v>73</v>
      </c>
      <c r="J10" s="4" t="s">
        <v>88</v>
      </c>
      <c r="L10" s="4" t="s">
        <v>115</v>
      </c>
      <c r="M10" s="4" t="s">
        <v>115</v>
      </c>
      <c r="O10" s="4" t="s">
        <v>37</v>
      </c>
      <c r="P10" s="4" t="s">
        <v>150</v>
      </c>
      <c r="Q10" s="4" t="s">
        <v>72</v>
      </c>
      <c r="S10" s="4" t="s">
        <v>171</v>
      </c>
      <c r="AA10" s="4" t="s">
        <v>223</v>
      </c>
      <c r="AB10" s="4" t="s">
        <v>223</v>
      </c>
    </row>
    <row r="11" spans="1:30" ht="40.5" x14ac:dyDescent="0.15">
      <c r="A11" s="1" t="s">
        <v>318</v>
      </c>
      <c r="K11" s="4" t="s">
        <v>99</v>
      </c>
      <c r="L11" s="4" t="s">
        <v>116</v>
      </c>
      <c r="M11" s="4" t="s">
        <v>86</v>
      </c>
      <c r="O11" s="4" t="s">
        <v>87</v>
      </c>
      <c r="P11" s="4" t="s">
        <v>151</v>
      </c>
      <c r="Q11" s="4" t="s">
        <v>151</v>
      </c>
      <c r="S11" s="4" t="s">
        <v>172</v>
      </c>
      <c r="AA11" s="4" t="s">
        <v>224</v>
      </c>
      <c r="AB11" s="4" t="s">
        <v>224</v>
      </c>
    </row>
    <row r="12" spans="1:30" ht="27" x14ac:dyDescent="0.15">
      <c r="A12" s="1" t="s">
        <v>10</v>
      </c>
      <c r="K12" s="4" t="s">
        <v>100</v>
      </c>
      <c r="L12" s="4" t="s">
        <v>117</v>
      </c>
      <c r="M12" s="4" t="s">
        <v>127</v>
      </c>
      <c r="O12" s="4" t="s">
        <v>140</v>
      </c>
      <c r="P12" s="4" t="s">
        <v>152</v>
      </c>
      <c r="Q12" s="4" t="s">
        <v>156</v>
      </c>
      <c r="S12" s="4" t="s">
        <v>173</v>
      </c>
      <c r="AA12" s="4" t="s">
        <v>225</v>
      </c>
      <c r="AB12" s="4" t="s">
        <v>228</v>
      </c>
    </row>
    <row r="13" spans="1:30" ht="27" x14ac:dyDescent="0.15">
      <c r="A13" s="1" t="s">
        <v>11</v>
      </c>
      <c r="K13" s="4" t="s">
        <v>101</v>
      </c>
      <c r="L13" s="4" t="s">
        <v>118</v>
      </c>
      <c r="M13" s="4" t="s">
        <v>116</v>
      </c>
    </row>
    <row r="14" spans="1:30" x14ac:dyDescent="0.15">
      <c r="A14" s="1" t="s">
        <v>12</v>
      </c>
      <c r="K14" s="4" t="s">
        <v>102</v>
      </c>
      <c r="L14" s="4" t="s">
        <v>119</v>
      </c>
      <c r="M14" s="4" t="s">
        <v>128</v>
      </c>
    </row>
    <row r="15" spans="1:30" x14ac:dyDescent="0.15">
      <c r="K15" s="4" t="s">
        <v>103</v>
      </c>
      <c r="L15" s="4" t="s">
        <v>87</v>
      </c>
      <c r="M15" s="4" t="s">
        <v>129</v>
      </c>
    </row>
    <row r="16" spans="1:30" x14ac:dyDescent="0.15">
      <c r="K16" s="4" t="s">
        <v>104</v>
      </c>
      <c r="L16" s="4" t="s">
        <v>120</v>
      </c>
      <c r="M16" s="4" t="s">
        <v>130</v>
      </c>
    </row>
    <row r="17" spans="11:11" x14ac:dyDescent="0.15">
      <c r="K17" s="4" t="s">
        <v>105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2"/>
  <sheetViews>
    <sheetView workbookViewId="0">
      <selection activeCell="AY8" sqref="AY8"/>
    </sheetView>
  </sheetViews>
  <sheetFormatPr defaultRowHeight="13.5" x14ac:dyDescent="0.15"/>
  <cols>
    <col min="1" max="1" width="9" style="6" customWidth="1"/>
    <col min="2" max="4" width="9" style="6"/>
    <col min="5" max="5" width="10.25" style="15" bestFit="1" customWidth="1"/>
    <col min="6" max="16384" width="9" style="6"/>
  </cols>
  <sheetData>
    <row r="1" spans="1:104" ht="27" x14ac:dyDescent="0.15">
      <c r="A1" s="3" t="s">
        <v>0</v>
      </c>
      <c r="B1" s="1" t="s">
        <v>1</v>
      </c>
      <c r="C1" s="1" t="s">
        <v>13</v>
      </c>
      <c r="D1" s="1" t="s">
        <v>14</v>
      </c>
      <c r="E1" s="5" t="s">
        <v>21</v>
      </c>
      <c r="F1" s="1" t="s">
        <v>22</v>
      </c>
      <c r="G1" s="1" t="s">
        <v>31</v>
      </c>
      <c r="H1" s="1" t="s">
        <v>32</v>
      </c>
      <c r="I1" s="1" t="s">
        <v>39</v>
      </c>
      <c r="J1" s="1" t="s">
        <v>40</v>
      </c>
      <c r="K1" s="1" t="s">
        <v>47</v>
      </c>
      <c r="L1" s="1" t="s">
        <v>48</v>
      </c>
      <c r="M1" s="1" t="s">
        <v>57</v>
      </c>
      <c r="N1" s="1" t="s">
        <v>58</v>
      </c>
      <c r="O1" s="1" t="s">
        <v>64</v>
      </c>
      <c r="P1" s="1" t="s">
        <v>65</v>
      </c>
      <c r="Q1" s="1" t="s">
        <v>74</v>
      </c>
      <c r="R1" s="1" t="s">
        <v>75</v>
      </c>
      <c r="S1" s="1" t="s">
        <v>79</v>
      </c>
      <c r="T1" s="1" t="s">
        <v>80</v>
      </c>
      <c r="U1" s="1" t="s">
        <v>89</v>
      </c>
      <c r="V1" s="1" t="s">
        <v>90</v>
      </c>
      <c r="W1" s="1" t="s">
        <v>106</v>
      </c>
      <c r="X1" s="1" t="s">
        <v>107</v>
      </c>
      <c r="Y1" s="1" t="s">
        <v>121</v>
      </c>
      <c r="Z1" s="1" t="s">
        <v>122</v>
      </c>
      <c r="AA1" s="1" t="s">
        <v>131</v>
      </c>
      <c r="AB1" s="1" t="s">
        <v>132</v>
      </c>
      <c r="AC1" s="1" t="s">
        <v>137</v>
      </c>
      <c r="AD1" s="1" t="s">
        <v>138</v>
      </c>
      <c r="AE1" s="1" t="s">
        <v>141</v>
      </c>
      <c r="AF1" s="1" t="s">
        <v>142</v>
      </c>
      <c r="AG1" s="1" t="s">
        <v>153</v>
      </c>
      <c r="AH1" s="1" t="s">
        <v>154</v>
      </c>
      <c r="AI1" s="1" t="s">
        <v>157</v>
      </c>
      <c r="AJ1" s="1" t="s">
        <v>158</v>
      </c>
      <c r="AK1" s="1" t="s">
        <v>165</v>
      </c>
      <c r="AL1" s="1" t="s">
        <v>166</v>
      </c>
      <c r="AM1" s="1" t="s">
        <v>174</v>
      </c>
      <c r="AN1" s="1" t="s">
        <v>175</v>
      </c>
      <c r="AO1" s="1" t="s">
        <v>178</v>
      </c>
      <c r="AP1" s="1" t="s">
        <v>179</v>
      </c>
      <c r="AQ1" s="3" t="s">
        <v>186</v>
      </c>
      <c r="AR1" s="1" t="s">
        <v>187</v>
      </c>
      <c r="AS1" s="1" t="s">
        <v>189</v>
      </c>
      <c r="AT1" s="1" t="s">
        <v>190</v>
      </c>
      <c r="AU1" s="1" t="s">
        <v>197</v>
      </c>
      <c r="AV1" s="1" t="s">
        <v>198</v>
      </c>
      <c r="AW1" s="1" t="s">
        <v>205</v>
      </c>
      <c r="AX1" s="1" t="s">
        <v>206</v>
      </c>
      <c r="AY1" s="1" t="s">
        <v>211</v>
      </c>
      <c r="AZ1" s="1" t="s">
        <v>212</v>
      </c>
      <c r="BA1" s="1" t="s">
        <v>214</v>
      </c>
      <c r="BB1" s="1" t="s">
        <v>215</v>
      </c>
      <c r="BC1" s="1" t="s">
        <v>226</v>
      </c>
      <c r="BD1" s="1" t="s">
        <v>227</v>
      </c>
      <c r="BE1" s="1" t="s">
        <v>229</v>
      </c>
      <c r="BF1" s="1" t="s">
        <v>230</v>
      </c>
      <c r="BG1" s="1" t="s">
        <v>237</v>
      </c>
      <c r="BH1" s="1" t="s">
        <v>238</v>
      </c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</row>
    <row r="2" spans="1:104" ht="40.5" x14ac:dyDescent="0.15">
      <c r="A2" s="3" t="s">
        <v>2</v>
      </c>
      <c r="B2" s="1" t="s">
        <v>9</v>
      </c>
      <c r="C2" s="1" t="s">
        <v>15</v>
      </c>
      <c r="D2" s="1" t="s">
        <v>18</v>
      </c>
      <c r="E2" s="5" t="s">
        <v>23</v>
      </c>
      <c r="F2" s="1" t="s">
        <v>27</v>
      </c>
      <c r="G2" s="1" t="s">
        <v>33</v>
      </c>
      <c r="H2" s="1" t="s">
        <v>36</v>
      </c>
      <c r="I2" s="1" t="s">
        <v>41</v>
      </c>
      <c r="J2" s="1" t="s">
        <v>44</v>
      </c>
      <c r="K2" s="1" t="s">
        <v>49</v>
      </c>
      <c r="L2" s="1" t="s">
        <v>53</v>
      </c>
      <c r="M2" s="1" t="s">
        <v>59</v>
      </c>
      <c r="N2" s="1" t="s">
        <v>36</v>
      </c>
      <c r="O2" s="1" t="s">
        <v>66</v>
      </c>
      <c r="P2" s="1" t="s">
        <v>70</v>
      </c>
      <c r="Q2" s="1" t="s">
        <v>76</v>
      </c>
      <c r="R2" s="1" t="s">
        <v>53</v>
      </c>
      <c r="S2" s="1" t="s">
        <v>81</v>
      </c>
      <c r="T2" s="1" t="s">
        <v>85</v>
      </c>
      <c r="U2" s="1" t="s">
        <v>91</v>
      </c>
      <c r="V2" s="1" t="s">
        <v>99</v>
      </c>
      <c r="W2" s="1" t="s">
        <v>108</v>
      </c>
      <c r="X2" s="1" t="s">
        <v>115</v>
      </c>
      <c r="Y2" s="1" t="s">
        <v>81</v>
      </c>
      <c r="Z2" s="1" t="s">
        <v>115</v>
      </c>
      <c r="AA2" s="1" t="s">
        <v>133</v>
      </c>
      <c r="AB2" s="1" t="s">
        <v>135</v>
      </c>
      <c r="AC2" s="1" t="s">
        <v>123</v>
      </c>
      <c r="AD2" s="1" t="s">
        <v>127</v>
      </c>
      <c r="AE2" s="1" t="s">
        <v>143</v>
      </c>
      <c r="AF2" s="1" t="s">
        <v>148</v>
      </c>
      <c r="AG2" s="1" t="s">
        <v>143</v>
      </c>
      <c r="AH2" s="1" t="s">
        <v>148</v>
      </c>
      <c r="AI2" s="1" t="s">
        <v>159</v>
      </c>
      <c r="AJ2" s="1" t="s">
        <v>162</v>
      </c>
      <c r="AK2" s="1" t="s">
        <v>167</v>
      </c>
      <c r="AL2" s="1" t="s">
        <v>85</v>
      </c>
      <c r="AM2" s="1" t="s">
        <v>176</v>
      </c>
      <c r="AN2" s="1" t="s">
        <v>116</v>
      </c>
      <c r="AO2" s="1" t="s">
        <v>180</v>
      </c>
      <c r="AP2" s="1" t="s">
        <v>183</v>
      </c>
      <c r="AQ2" s="3" t="s">
        <v>319</v>
      </c>
      <c r="AR2" s="1" t="s">
        <v>321</v>
      </c>
      <c r="AS2" s="1" t="s">
        <v>191</v>
      </c>
      <c r="AT2" s="1" t="s">
        <v>194</v>
      </c>
      <c r="AU2" s="1" t="s">
        <v>199</v>
      </c>
      <c r="AV2" s="1" t="s">
        <v>202</v>
      </c>
      <c r="AW2" s="1" t="s">
        <v>207</v>
      </c>
      <c r="AX2" s="1" t="s">
        <v>209</v>
      </c>
      <c r="AY2" s="1" t="s">
        <v>207</v>
      </c>
      <c r="AZ2" s="1" t="s">
        <v>209</v>
      </c>
      <c r="BA2" s="1" t="s">
        <v>216</v>
      </c>
      <c r="BB2" s="1" t="s">
        <v>221</v>
      </c>
      <c r="BC2" s="1" t="s">
        <v>216</v>
      </c>
      <c r="BD2" s="1" t="s">
        <v>221</v>
      </c>
      <c r="BE2" s="1" t="s">
        <v>231</v>
      </c>
      <c r="BF2" s="1" t="s">
        <v>234</v>
      </c>
      <c r="BG2" s="1" t="s">
        <v>239</v>
      </c>
      <c r="BH2" s="1" t="s">
        <v>242</v>
      </c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</row>
    <row r="3" spans="1:104" ht="51" x14ac:dyDescent="0.15">
      <c r="A3" s="3" t="s">
        <v>3</v>
      </c>
      <c r="B3" s="3" t="s">
        <v>317</v>
      </c>
      <c r="C3" s="3" t="s">
        <v>16</v>
      </c>
      <c r="D3" s="3" t="s">
        <v>19</v>
      </c>
      <c r="E3" s="7" t="s">
        <v>24</v>
      </c>
      <c r="F3" s="3" t="s">
        <v>28</v>
      </c>
      <c r="G3" s="3" t="s">
        <v>34</v>
      </c>
      <c r="H3" s="3" t="s">
        <v>37</v>
      </c>
      <c r="I3" s="3" t="s">
        <v>42</v>
      </c>
      <c r="J3" s="3" t="s">
        <v>45</v>
      </c>
      <c r="K3" s="3" t="s">
        <v>50</v>
      </c>
      <c r="L3" s="3" t="s">
        <v>54</v>
      </c>
      <c r="M3" s="3" t="s">
        <v>34</v>
      </c>
      <c r="N3" s="3" t="s">
        <v>37</v>
      </c>
      <c r="O3" s="3" t="s">
        <v>67</v>
      </c>
      <c r="P3" s="3" t="s">
        <v>71</v>
      </c>
      <c r="Q3" s="3" t="s">
        <v>77</v>
      </c>
      <c r="R3" s="3" t="s">
        <v>54</v>
      </c>
      <c r="S3" s="3" t="s">
        <v>82</v>
      </c>
      <c r="T3" s="3" t="s">
        <v>86</v>
      </c>
      <c r="U3" s="3" t="s">
        <v>92</v>
      </c>
      <c r="V3" s="3" t="s">
        <v>100</v>
      </c>
      <c r="W3" s="3" t="s">
        <v>109</v>
      </c>
      <c r="X3" s="3" t="s">
        <v>116</v>
      </c>
      <c r="Y3" s="3" t="s">
        <v>82</v>
      </c>
      <c r="Z3" s="3" t="s">
        <v>86</v>
      </c>
      <c r="AA3" s="3" t="s">
        <v>134</v>
      </c>
      <c r="AB3" s="3" t="s">
        <v>136</v>
      </c>
      <c r="AC3" s="8" t="s">
        <v>109</v>
      </c>
      <c r="AD3" s="3" t="s">
        <v>116</v>
      </c>
      <c r="AE3" s="3" t="s">
        <v>144</v>
      </c>
      <c r="AF3" s="3" t="s">
        <v>149</v>
      </c>
      <c r="AG3" s="3" t="s">
        <v>144</v>
      </c>
      <c r="AH3" s="3" t="s">
        <v>149</v>
      </c>
      <c r="AI3" s="3" t="s">
        <v>160</v>
      </c>
      <c r="AJ3" s="3" t="s">
        <v>163</v>
      </c>
      <c r="AK3" s="3" t="s">
        <v>109</v>
      </c>
      <c r="AL3" s="3" t="s">
        <v>116</v>
      </c>
      <c r="AM3" s="3" t="s">
        <v>177</v>
      </c>
      <c r="AN3" s="3" t="s">
        <v>37</v>
      </c>
      <c r="AO3" s="3" t="s">
        <v>181</v>
      </c>
      <c r="AP3" s="3" t="s">
        <v>184</v>
      </c>
      <c r="AQ3" s="3" t="s">
        <v>320</v>
      </c>
      <c r="AR3" s="3" t="s">
        <v>322</v>
      </c>
      <c r="AS3" s="3" t="s">
        <v>192</v>
      </c>
      <c r="AT3" s="3" t="s">
        <v>195</v>
      </c>
      <c r="AU3" s="3" t="s">
        <v>200</v>
      </c>
      <c r="AV3" s="3" t="s">
        <v>203</v>
      </c>
      <c r="AW3" s="3" t="s">
        <v>145</v>
      </c>
      <c r="AX3" s="3" t="s">
        <v>72</v>
      </c>
      <c r="AY3" s="3" t="s">
        <v>145</v>
      </c>
      <c r="AZ3" s="3" t="s">
        <v>72</v>
      </c>
      <c r="BA3" s="3" t="s">
        <v>217</v>
      </c>
      <c r="BB3" s="3" t="s">
        <v>222</v>
      </c>
      <c r="BC3" s="3" t="s">
        <v>217</v>
      </c>
      <c r="BD3" s="3" t="s">
        <v>222</v>
      </c>
      <c r="BE3" s="3" t="s">
        <v>232</v>
      </c>
      <c r="BF3" s="3" t="s">
        <v>235</v>
      </c>
      <c r="BG3" s="3" t="s">
        <v>240</v>
      </c>
      <c r="BH3" s="3" t="s">
        <v>243</v>
      </c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</row>
    <row r="4" spans="1:104" ht="40.5" x14ac:dyDescent="0.15">
      <c r="A4" s="3" t="s">
        <v>4</v>
      </c>
      <c r="B4" s="1" t="s">
        <v>318</v>
      </c>
      <c r="C4" s="3" t="s">
        <v>17</v>
      </c>
      <c r="D4" s="3" t="s">
        <v>20</v>
      </c>
      <c r="E4" s="7" t="s">
        <v>25</v>
      </c>
      <c r="F4" s="3" t="s">
        <v>29</v>
      </c>
      <c r="G4" s="3" t="s">
        <v>35</v>
      </c>
      <c r="H4" s="3" t="s">
        <v>38</v>
      </c>
      <c r="I4" s="3" t="s">
        <v>43</v>
      </c>
      <c r="J4" s="3" t="s">
        <v>46</v>
      </c>
      <c r="K4" s="3" t="s">
        <v>51</v>
      </c>
      <c r="L4" s="3" t="s">
        <v>55</v>
      </c>
      <c r="M4" s="3" t="s">
        <v>60</v>
      </c>
      <c r="N4" s="3" t="s">
        <v>62</v>
      </c>
      <c r="O4" s="3" t="s">
        <v>68</v>
      </c>
      <c r="P4" s="3" t="s">
        <v>72</v>
      </c>
      <c r="Q4" s="3" t="s">
        <v>78</v>
      </c>
      <c r="R4" s="3" t="s">
        <v>8</v>
      </c>
      <c r="S4" s="3" t="s">
        <v>83</v>
      </c>
      <c r="T4" s="3" t="s">
        <v>87</v>
      </c>
      <c r="U4" s="3" t="s">
        <v>93</v>
      </c>
      <c r="V4" s="3" t="s">
        <v>101</v>
      </c>
      <c r="W4" s="3" t="s">
        <v>110</v>
      </c>
      <c r="X4" s="3" t="s">
        <v>117</v>
      </c>
      <c r="Y4" s="3" t="s">
        <v>123</v>
      </c>
      <c r="Z4" s="3" t="s">
        <v>127</v>
      </c>
      <c r="AA4" s="3"/>
      <c r="AB4" s="3"/>
      <c r="AC4" s="8" t="s">
        <v>34</v>
      </c>
      <c r="AD4" s="3" t="s">
        <v>37</v>
      </c>
      <c r="AE4" s="3" t="s">
        <v>145</v>
      </c>
      <c r="AF4" s="3" t="s">
        <v>150</v>
      </c>
      <c r="AG4" s="3" t="s">
        <v>145</v>
      </c>
      <c r="AH4" s="3" t="s">
        <v>72</v>
      </c>
      <c r="AI4" s="3" t="s">
        <v>161</v>
      </c>
      <c r="AJ4" s="3" t="s">
        <v>164</v>
      </c>
      <c r="AK4" s="3" t="s">
        <v>168</v>
      </c>
      <c r="AL4" s="3" t="s">
        <v>171</v>
      </c>
      <c r="AM4" s="3"/>
      <c r="AN4" s="3"/>
      <c r="AO4" s="3" t="s">
        <v>182</v>
      </c>
      <c r="AP4" s="3" t="s">
        <v>185</v>
      </c>
      <c r="AQ4" s="3" t="s">
        <v>188</v>
      </c>
      <c r="AR4" s="3"/>
      <c r="AS4" s="3" t="s">
        <v>193</v>
      </c>
      <c r="AT4" s="3" t="s">
        <v>196</v>
      </c>
      <c r="AU4" s="3" t="s">
        <v>201</v>
      </c>
      <c r="AV4" s="3" t="s">
        <v>204</v>
      </c>
      <c r="AW4" s="3" t="s">
        <v>208</v>
      </c>
      <c r="AX4" s="3" t="s">
        <v>210</v>
      </c>
      <c r="AY4" s="3" t="s">
        <v>208</v>
      </c>
      <c r="AZ4" s="3" t="s">
        <v>213</v>
      </c>
      <c r="BA4" s="3" t="s">
        <v>218</v>
      </c>
      <c r="BB4" s="3" t="s">
        <v>223</v>
      </c>
      <c r="BC4" s="3" t="s">
        <v>218</v>
      </c>
      <c r="BD4" s="3" t="s">
        <v>223</v>
      </c>
      <c r="BE4" s="3" t="s">
        <v>233</v>
      </c>
      <c r="BF4" s="3" t="s">
        <v>236</v>
      </c>
      <c r="BG4" s="3" t="s">
        <v>241</v>
      </c>
      <c r="BH4" s="3" t="s">
        <v>244</v>
      </c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</row>
    <row r="5" spans="1:104" ht="27" x14ac:dyDescent="0.15">
      <c r="A5" s="3" t="s">
        <v>5</v>
      </c>
      <c r="B5" s="1" t="s">
        <v>10</v>
      </c>
      <c r="C5" s="1"/>
      <c r="D5" s="1"/>
      <c r="E5" s="5" t="s">
        <v>26</v>
      </c>
      <c r="F5" s="1" t="s">
        <v>30</v>
      </c>
      <c r="G5" s="1"/>
      <c r="H5" s="1"/>
      <c r="I5" s="1"/>
      <c r="J5" s="1"/>
      <c r="K5" s="1" t="s">
        <v>52</v>
      </c>
      <c r="L5" s="1" t="s">
        <v>56</v>
      </c>
      <c r="M5" s="1" t="s">
        <v>61</v>
      </c>
      <c r="N5" s="1" t="s">
        <v>63</v>
      </c>
      <c r="O5" s="1" t="s">
        <v>69</v>
      </c>
      <c r="P5" s="1" t="s">
        <v>73</v>
      </c>
      <c r="Q5" s="1"/>
      <c r="R5" s="1"/>
      <c r="S5" s="1" t="s">
        <v>84</v>
      </c>
      <c r="T5" s="1" t="s">
        <v>88</v>
      </c>
      <c r="U5" s="1" t="s">
        <v>94</v>
      </c>
      <c r="V5" s="1" t="s">
        <v>102</v>
      </c>
      <c r="W5" s="1" t="s">
        <v>111</v>
      </c>
      <c r="X5" s="1" t="s">
        <v>118</v>
      </c>
      <c r="Y5" s="1" t="s">
        <v>109</v>
      </c>
      <c r="Z5" s="1" t="s">
        <v>116</v>
      </c>
      <c r="AA5" s="1"/>
      <c r="AB5" s="1"/>
      <c r="AC5" s="2" t="s">
        <v>113</v>
      </c>
      <c r="AD5" s="1" t="s">
        <v>87</v>
      </c>
      <c r="AE5" s="1" t="s">
        <v>146</v>
      </c>
      <c r="AF5" s="1" t="s">
        <v>151</v>
      </c>
      <c r="AG5" s="1" t="s">
        <v>146</v>
      </c>
      <c r="AH5" s="1" t="s">
        <v>151</v>
      </c>
      <c r="AI5" s="1"/>
      <c r="AJ5" s="1"/>
      <c r="AK5" s="2" t="s">
        <v>169</v>
      </c>
      <c r="AL5" s="2" t="s">
        <v>172</v>
      </c>
      <c r="AM5" s="2"/>
      <c r="AN5" s="9"/>
      <c r="AO5" s="2"/>
      <c r="AP5" s="2"/>
      <c r="AQ5" s="2"/>
      <c r="AR5" s="9"/>
      <c r="AS5" s="2"/>
      <c r="AT5" s="2"/>
      <c r="AU5" s="2"/>
      <c r="AV5" s="2"/>
      <c r="AW5" s="2"/>
      <c r="AX5" s="2"/>
      <c r="AY5" s="2"/>
      <c r="AZ5" s="2"/>
      <c r="BA5" s="2" t="s">
        <v>219</v>
      </c>
      <c r="BB5" s="2" t="s">
        <v>224</v>
      </c>
      <c r="BC5" s="2" t="s">
        <v>219</v>
      </c>
      <c r="BD5" s="2" t="s">
        <v>224</v>
      </c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</row>
    <row r="6" spans="1:104" ht="27" x14ac:dyDescent="0.15">
      <c r="A6" s="3" t="s">
        <v>6</v>
      </c>
      <c r="B6" s="1" t="s">
        <v>11</v>
      </c>
      <c r="C6" s="1"/>
      <c r="D6" s="1"/>
      <c r="E6" s="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 t="s">
        <v>95</v>
      </c>
      <c r="V6" s="1" t="s">
        <v>103</v>
      </c>
      <c r="W6" s="1" t="s">
        <v>112</v>
      </c>
      <c r="X6" s="1" t="s">
        <v>119</v>
      </c>
      <c r="Y6" s="1" t="s">
        <v>124</v>
      </c>
      <c r="Z6" s="1" t="s">
        <v>128</v>
      </c>
      <c r="AA6" s="1"/>
      <c r="AB6" s="1"/>
      <c r="AC6" s="1" t="s">
        <v>139</v>
      </c>
      <c r="AD6" s="2" t="s">
        <v>140</v>
      </c>
      <c r="AE6" s="1" t="s">
        <v>147</v>
      </c>
      <c r="AF6" s="1" t="s">
        <v>152</v>
      </c>
      <c r="AG6" s="1" t="s">
        <v>155</v>
      </c>
      <c r="AH6" s="1" t="s">
        <v>156</v>
      </c>
      <c r="AI6" s="1"/>
      <c r="AJ6" s="3"/>
      <c r="AK6" s="3" t="s">
        <v>170</v>
      </c>
      <c r="AL6" s="3" t="s">
        <v>173</v>
      </c>
      <c r="AM6" s="1"/>
      <c r="AN6" s="1"/>
      <c r="AO6" s="3"/>
      <c r="AP6" s="3"/>
      <c r="AQ6" s="3"/>
      <c r="AR6" s="3"/>
      <c r="AS6" s="1"/>
      <c r="AT6" s="1"/>
      <c r="AU6" s="1"/>
      <c r="AV6" s="3"/>
      <c r="AW6" s="3"/>
      <c r="AX6" s="3"/>
      <c r="AY6" s="3"/>
      <c r="AZ6" s="1"/>
      <c r="BA6" s="1" t="s">
        <v>220</v>
      </c>
      <c r="BB6" s="1" t="s">
        <v>225</v>
      </c>
      <c r="BC6" s="1" t="s">
        <v>220</v>
      </c>
      <c r="BD6" s="1" t="s">
        <v>228</v>
      </c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</row>
    <row r="7" spans="1:104" ht="27" x14ac:dyDescent="0.15">
      <c r="A7" s="3" t="s">
        <v>7</v>
      </c>
      <c r="B7" s="1" t="s">
        <v>12</v>
      </c>
      <c r="C7" s="1"/>
      <c r="D7" s="1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 t="s">
        <v>96</v>
      </c>
      <c r="V7" s="1" t="s">
        <v>104</v>
      </c>
      <c r="W7" s="1" t="s">
        <v>113</v>
      </c>
      <c r="X7" s="1" t="s">
        <v>87</v>
      </c>
      <c r="Y7" s="1" t="s">
        <v>125</v>
      </c>
      <c r="Z7" s="1" t="s">
        <v>129</v>
      </c>
      <c r="AA7" s="1"/>
      <c r="AB7" s="1"/>
      <c r="AC7" s="1"/>
      <c r="AD7" s="2"/>
      <c r="AE7" s="1"/>
      <c r="AF7" s="1"/>
      <c r="AG7" s="1"/>
      <c r="AH7" s="1"/>
      <c r="AI7" s="1"/>
      <c r="AJ7" s="3"/>
      <c r="AK7" s="3"/>
      <c r="AL7" s="3"/>
      <c r="AM7" s="1"/>
      <c r="AN7" s="1"/>
      <c r="AO7" s="3"/>
      <c r="AP7" s="3"/>
      <c r="AQ7" s="3"/>
      <c r="AR7" s="3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</row>
    <row r="8" spans="1:104" x14ac:dyDescent="0.15">
      <c r="A8" s="3" t="s">
        <v>8</v>
      </c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 t="s">
        <v>97</v>
      </c>
      <c r="V8" s="1" t="s">
        <v>105</v>
      </c>
      <c r="W8" s="1" t="s">
        <v>114</v>
      </c>
      <c r="X8" s="1" t="s">
        <v>120</v>
      </c>
      <c r="Y8" s="1" t="s">
        <v>126</v>
      </c>
      <c r="Z8" s="1" t="s">
        <v>130</v>
      </c>
      <c r="AA8" s="1"/>
      <c r="AB8" s="1"/>
      <c r="AC8" s="1"/>
      <c r="AD8" s="2"/>
      <c r="AE8" s="1"/>
      <c r="AF8" s="1"/>
      <c r="AG8" s="1"/>
      <c r="AH8" s="1"/>
      <c r="AI8" s="1"/>
      <c r="AJ8" s="3"/>
      <c r="AK8" s="3"/>
      <c r="AL8" s="3"/>
      <c r="AM8" s="1"/>
      <c r="AN8" s="1"/>
      <c r="AO8" s="3"/>
      <c r="AP8" s="3"/>
      <c r="AQ8" s="3"/>
      <c r="AR8" s="3"/>
      <c r="AS8" s="3"/>
      <c r="AT8" s="3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</row>
    <row r="9" spans="1:104" x14ac:dyDescent="0.15">
      <c r="A9" s="3"/>
      <c r="C9" s="1"/>
      <c r="D9" s="1"/>
      <c r="E9" s="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 t="s">
        <v>98</v>
      </c>
      <c r="V9" s="1"/>
      <c r="W9" s="1"/>
      <c r="X9" s="1"/>
      <c r="Y9" s="1"/>
      <c r="Z9" s="1"/>
      <c r="AA9" s="1"/>
      <c r="AB9" s="1"/>
      <c r="AC9" s="1"/>
      <c r="AD9" s="2"/>
      <c r="AE9" s="1"/>
      <c r="AF9" s="1"/>
      <c r="AG9" s="1"/>
      <c r="AH9" s="1"/>
      <c r="AI9" s="1"/>
      <c r="AJ9" s="1"/>
      <c r="AK9" s="1"/>
      <c r="AL9" s="3"/>
      <c r="AM9" s="1"/>
      <c r="AN9" s="1"/>
      <c r="AO9" s="1"/>
      <c r="AP9" s="3"/>
      <c r="AQ9" s="3"/>
      <c r="AR9" s="3"/>
      <c r="AS9" s="3"/>
      <c r="AT9" s="3"/>
      <c r="AU9" s="3"/>
      <c r="AV9" s="3"/>
      <c r="AW9" s="3"/>
      <c r="AX9" s="3"/>
      <c r="AY9" s="3"/>
      <c r="AZ9" s="1"/>
      <c r="BA9" s="3"/>
      <c r="BB9" s="1"/>
      <c r="BC9" s="1"/>
      <c r="BD9" s="1"/>
      <c r="BE9" s="3"/>
      <c r="BF9" s="1"/>
      <c r="BG9" s="3"/>
      <c r="BH9" s="1"/>
      <c r="BI9" s="1"/>
      <c r="BJ9" s="1"/>
      <c r="BK9" s="3"/>
      <c r="BL9" s="3"/>
      <c r="BM9" s="3"/>
      <c r="BN9" s="3"/>
      <c r="BO9" s="1"/>
      <c r="BP9" s="1"/>
      <c r="BQ9" s="3"/>
      <c r="BR9" s="3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3"/>
      <c r="CJ9" s="3"/>
      <c r="CK9" s="3"/>
      <c r="CL9" s="1"/>
      <c r="CM9" s="1"/>
      <c r="CN9" s="1"/>
      <c r="CO9" s="3"/>
      <c r="CP9" s="1"/>
      <c r="CQ9" s="3"/>
      <c r="CR9" s="1"/>
      <c r="CS9" s="1"/>
      <c r="CT9" s="1"/>
      <c r="CU9" s="1"/>
      <c r="CV9" s="1"/>
      <c r="CW9" s="1"/>
      <c r="CX9" s="1"/>
      <c r="CY9" s="1"/>
      <c r="CZ9" s="1"/>
    </row>
    <row r="10" spans="1:104" x14ac:dyDescent="0.15">
      <c r="A10" s="3"/>
      <c r="B10" s="1"/>
      <c r="C10" s="1"/>
      <c r="D10" s="1"/>
      <c r="E10" s="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0"/>
      <c r="AB10" s="3"/>
      <c r="AC10" s="1"/>
      <c r="AD10" s="2"/>
      <c r="AE10" s="1"/>
      <c r="AF10" s="1"/>
      <c r="AG10" s="1"/>
      <c r="AH10" s="3"/>
      <c r="AI10" s="1"/>
      <c r="AJ10" s="1"/>
      <c r="AK10" s="1"/>
      <c r="AL10" s="1"/>
      <c r="AM10" s="10"/>
      <c r="AN10" s="10"/>
      <c r="AO10" s="3"/>
      <c r="AP10" s="3"/>
      <c r="AQ10" s="10"/>
      <c r="AR10" s="11"/>
      <c r="AS10" s="11"/>
      <c r="AT10" s="11"/>
      <c r="AU10" s="3"/>
      <c r="AV10" s="3"/>
      <c r="AW10" s="3"/>
      <c r="AX10" s="3"/>
      <c r="AY10" s="3"/>
      <c r="AZ10" s="11"/>
      <c r="BA10" s="3"/>
      <c r="BB10" s="10"/>
      <c r="BC10" s="3"/>
      <c r="BD10" s="3"/>
      <c r="BE10" s="3"/>
      <c r="BF10" s="10"/>
      <c r="BG10" s="3"/>
      <c r="BH10" s="10"/>
      <c r="BI10" s="10"/>
      <c r="BJ10" s="10"/>
      <c r="BK10" s="3"/>
      <c r="BL10" s="3"/>
      <c r="BM10" s="3"/>
      <c r="BN10" s="3"/>
      <c r="BO10" s="10"/>
      <c r="BP10" s="3"/>
      <c r="BQ10" s="3"/>
      <c r="BR10" s="3"/>
      <c r="BS10" s="3"/>
      <c r="BT10" s="10"/>
      <c r="BU10" s="10"/>
      <c r="BV10" s="10"/>
      <c r="BW10" s="10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10"/>
      <c r="CN10" s="10"/>
      <c r="CO10" s="10"/>
      <c r="CP10" s="10"/>
      <c r="CQ10" s="10"/>
      <c r="CR10" s="10"/>
      <c r="CS10" s="10"/>
      <c r="CT10" s="3"/>
      <c r="CU10" s="10"/>
      <c r="CV10" s="3"/>
      <c r="CW10" s="10"/>
      <c r="CX10" s="12"/>
      <c r="CY10" s="3"/>
      <c r="CZ10" s="3"/>
    </row>
    <row r="11" spans="1:104" x14ac:dyDescent="0.15">
      <c r="A11" s="3"/>
      <c r="B11" s="1"/>
      <c r="C11" s="1"/>
      <c r="D11" s="1"/>
      <c r="E11" s="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2"/>
      <c r="AE11" s="1"/>
      <c r="AF11" s="1"/>
      <c r="AG11" s="13"/>
      <c r="AH11" s="13"/>
      <c r="AI11" s="1"/>
      <c r="AJ11" s="1"/>
      <c r="AK11" s="1"/>
      <c r="AL11" s="1"/>
      <c r="AM11" s="13"/>
      <c r="AN11" s="1"/>
      <c r="AO11" s="1"/>
      <c r="AP11" s="1"/>
      <c r="AQ11" s="13"/>
      <c r="AR11" s="1"/>
      <c r="AS11" s="13"/>
      <c r="AT11" s="13"/>
      <c r="AU11" s="1"/>
      <c r="AV11" s="1"/>
      <c r="AW11" s="1"/>
      <c r="AX11" s="1"/>
      <c r="AY11" s="1"/>
      <c r="AZ11" s="9"/>
      <c r="BA11" s="1"/>
      <c r="BB11" s="1"/>
      <c r="BC11" s="1"/>
      <c r="BD11" s="1"/>
      <c r="BE11" s="1"/>
      <c r="BF11" s="13"/>
      <c r="BG11" s="1"/>
      <c r="BH11" s="1"/>
      <c r="BI11" s="13"/>
      <c r="BJ11" s="13"/>
      <c r="BK11" s="1"/>
      <c r="BL11" s="1"/>
      <c r="BM11" s="1"/>
      <c r="BN11" s="1"/>
      <c r="BO11" s="13"/>
      <c r="BP11" s="13"/>
      <c r="BQ11" s="1"/>
      <c r="BR11" s="1"/>
      <c r="BS11" s="1"/>
      <c r="BT11" s="1"/>
      <c r="BU11" s="1"/>
      <c r="BV11" s="13"/>
      <c r="BW11" s="9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3"/>
      <c r="CX11" s="1"/>
      <c r="CY11" s="1"/>
      <c r="CZ11" s="1"/>
    </row>
    <row r="12" spans="1:104" x14ac:dyDescent="0.15">
      <c r="A12" s="3"/>
      <c r="B12" s="1"/>
      <c r="C12" s="3"/>
      <c r="D12" s="1"/>
      <c r="E12" s="5"/>
      <c r="F12" s="3"/>
      <c r="G12" s="1"/>
      <c r="H12" s="3"/>
      <c r="I12" s="14"/>
      <c r="J12" s="14"/>
      <c r="K12" s="3"/>
      <c r="L12" s="3"/>
      <c r="M12" s="3"/>
      <c r="N12" s="1"/>
      <c r="O12" s="1"/>
      <c r="P12" s="1"/>
      <c r="Q12" s="3"/>
      <c r="R12" s="3"/>
      <c r="S12" s="3"/>
      <c r="T12" s="3"/>
      <c r="U12" s="3"/>
      <c r="V12" s="1"/>
      <c r="W12" s="3"/>
      <c r="X12" s="3"/>
      <c r="Y12" s="3"/>
      <c r="Z12" s="3"/>
      <c r="AA12" s="3"/>
      <c r="AB12" s="3"/>
      <c r="AC12" s="3"/>
      <c r="AD12" s="1"/>
      <c r="AE12" s="1"/>
      <c r="AF12" s="1"/>
      <c r="AG12" s="3"/>
      <c r="AH12" s="3"/>
      <c r="AI12" s="3"/>
      <c r="AJ12" s="1"/>
      <c r="AK12" s="1"/>
      <c r="AL12" s="1"/>
      <c r="AM12" s="3"/>
      <c r="AN12" s="3"/>
      <c r="AO12" s="1"/>
      <c r="AP12" s="1"/>
      <c r="AQ12" s="3"/>
      <c r="AR12" s="8"/>
      <c r="AS12" s="1"/>
      <c r="AT12" s="1"/>
      <c r="AU12" s="1"/>
      <c r="AV12" s="1"/>
      <c r="AW12" s="1"/>
      <c r="AX12" s="1"/>
      <c r="AY12" s="1"/>
      <c r="AZ12" s="3"/>
      <c r="BA12" s="1"/>
      <c r="BB12" s="3"/>
      <c r="BC12" s="3"/>
      <c r="BD12" s="3"/>
      <c r="BE12" s="1"/>
      <c r="BF12" s="1"/>
      <c r="BG12" s="1"/>
      <c r="BH12" s="3"/>
      <c r="BI12" s="1"/>
      <c r="BJ12" s="3"/>
      <c r="BK12" s="1"/>
      <c r="BL12" s="1"/>
      <c r="BM12" s="1"/>
      <c r="BN12" s="3"/>
      <c r="BO12" s="3"/>
      <c r="BP12" s="3"/>
      <c r="BQ12" s="1"/>
      <c r="BR12" s="1"/>
      <c r="BS12" s="1"/>
      <c r="BT12" s="1"/>
      <c r="BU12" s="1"/>
      <c r="BV12" s="3"/>
      <c r="BW12" s="3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3"/>
      <c r="CM12" s="3"/>
      <c r="CN12" s="1"/>
      <c r="CO12" s="1"/>
      <c r="CP12" s="1"/>
      <c r="CQ12" s="1"/>
      <c r="CR12" s="3"/>
      <c r="CS12" s="3"/>
      <c r="CT12" s="3"/>
      <c r="CU12" s="3"/>
      <c r="CV12" s="3"/>
      <c r="CW12" s="3"/>
      <c r="CX12" s="1"/>
      <c r="CY12" s="1"/>
      <c r="CZ12" s="1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Sheet5</vt:lpstr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zhangliye</dc:creator>
  <cp:lastModifiedBy>zoe</cp:lastModifiedBy>
  <dcterms:created xsi:type="dcterms:W3CDTF">2016-06-22T08:47:49Z</dcterms:created>
  <dcterms:modified xsi:type="dcterms:W3CDTF">2017-02-21T08:27:31Z</dcterms:modified>
</cp:coreProperties>
</file>