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<sst xmlns="http://schemas.openxmlformats.org/spreadsheetml/2006/main" count="823" uniqueCount="401">
  <si>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</si>
  <si>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</si>
  <si>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</si>
  <si>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</si>
  <si>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</si>
  <si>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</si>
  <si>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</si>
  <si>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</si>
  <si>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</si>
  <si>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</si>
  <si>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</si>
  <si>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</si>
  <si>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</si>
  <si>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</si>
  <si>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子叶形状</t>
  </si>
  <si>
    <t>子叶形状E</t>
  </si>
  <si>
    <t xml:space="preserve">长椭圆 </t>
  </si>
  <si>
    <t xml:space="preserve">倒卵 </t>
  </si>
  <si>
    <t xml:space="preserve">近圆 </t>
  </si>
  <si>
    <t>匙形</t>
  </si>
  <si>
    <t xml:space="preserve">Elliptic </t>
  </si>
  <si>
    <t xml:space="preserve">Obovate </t>
  </si>
  <si>
    <t xml:space="preserve">Orbicular </t>
  </si>
  <si>
    <t xml:space="preserve"> Spathulate</t>
  </si>
  <si>
    <t>株高</t>
  </si>
  <si>
    <t xml:space="preserve">           </t>
  </si>
  <si>
    <t>叶形</t>
  </si>
  <si>
    <t>叶形E</t>
  </si>
  <si>
    <t xml:space="preserve">扁圆 </t>
  </si>
  <si>
    <t xml:space="preserve">椭圆 </t>
  </si>
  <si>
    <t xml:space="preserve">卵形 </t>
  </si>
  <si>
    <t xml:space="preserve">匙形 </t>
  </si>
  <si>
    <t xml:space="preserve">披针形 </t>
  </si>
  <si>
    <t xml:space="preserve">Oblate </t>
  </si>
  <si>
    <t xml:space="preserve">Oblong </t>
  </si>
  <si>
    <t xml:space="preserve">Ovate </t>
  </si>
  <si>
    <t xml:space="preserve">Spathulate </t>
  </si>
  <si>
    <t xml:space="preserve">Lanceolate </t>
  </si>
  <si>
    <t xml:space="preserve">Lyrate  </t>
  </si>
  <si>
    <t>叶尖</t>
  </si>
  <si>
    <t>叶尖E</t>
  </si>
  <si>
    <t xml:space="preserve">锐尖 </t>
  </si>
  <si>
    <t xml:space="preserve">尖 </t>
  </si>
  <si>
    <t xml:space="preserve">钝尖 </t>
  </si>
  <si>
    <t>圆</t>
  </si>
  <si>
    <t xml:space="preserve">Acute </t>
  </si>
  <si>
    <t xml:space="preserve">Subacute </t>
  </si>
  <si>
    <t xml:space="preserve">Obtue </t>
  </si>
  <si>
    <t>Rounded</t>
  </si>
  <si>
    <t>叶基部形状</t>
  </si>
  <si>
    <t>叶基部形状E</t>
  </si>
  <si>
    <t xml:space="preserve">心脏形 </t>
  </si>
  <si>
    <t xml:space="preserve">楔形 </t>
  </si>
  <si>
    <t>圆形</t>
  </si>
  <si>
    <t xml:space="preserve">Cordate </t>
  </si>
  <si>
    <t xml:space="preserve">Cuneate </t>
  </si>
  <si>
    <t>叶缘</t>
  </si>
  <si>
    <t>叶缘E</t>
  </si>
  <si>
    <t xml:space="preserve">全缘 </t>
  </si>
  <si>
    <t xml:space="preserve">钝齿状 </t>
  </si>
  <si>
    <t xml:space="preserve">细锯齿 </t>
  </si>
  <si>
    <t xml:space="preserve">重锯齿 </t>
  </si>
  <si>
    <t xml:space="preserve">不规则锯齿   </t>
  </si>
  <si>
    <t xml:space="preserve">Entire </t>
  </si>
  <si>
    <t xml:space="preserve">Dentate </t>
  </si>
  <si>
    <t xml:space="preserve">Sharp dentate </t>
  </si>
  <si>
    <t xml:space="preserve">Double dentate </t>
  </si>
  <si>
    <t>Irregularly dentate</t>
  </si>
  <si>
    <t>叶裂刻</t>
  </si>
  <si>
    <t>叶裂刻E</t>
  </si>
  <si>
    <t xml:space="preserve">无缺裂 </t>
  </si>
  <si>
    <t xml:space="preserve">浅裂　 </t>
  </si>
  <si>
    <t>深裂　　</t>
  </si>
  <si>
    <t xml:space="preserve">None </t>
  </si>
  <si>
    <t xml:space="preserve"> Shallow </t>
  </si>
  <si>
    <t xml:space="preserve"> Deep</t>
  </si>
  <si>
    <t>叶面褶皱</t>
  </si>
  <si>
    <t>叶面褶皱E</t>
  </si>
  <si>
    <t xml:space="preserve"> 平滑 </t>
  </si>
  <si>
    <t xml:space="preserve"> 微皱 </t>
  </si>
  <si>
    <t xml:space="preserve"> 皱 </t>
  </si>
  <si>
    <t xml:space="preserve"> 多皱</t>
  </si>
  <si>
    <t xml:space="preserve"> Smooth </t>
  </si>
  <si>
    <t xml:space="preserve"> Slightly creasy </t>
  </si>
  <si>
    <t xml:space="preserve"> Creasy </t>
  </si>
  <si>
    <t xml:space="preserve"> Very creasy</t>
  </si>
  <si>
    <t>叶面光泽</t>
  </si>
  <si>
    <t>叶面光泽E</t>
  </si>
  <si>
    <t xml:space="preserve">无 </t>
  </si>
  <si>
    <t>有</t>
  </si>
  <si>
    <t xml:space="preserve"> Absent </t>
  </si>
  <si>
    <t xml:space="preserve"> Present</t>
  </si>
  <si>
    <t>叶色</t>
  </si>
  <si>
    <t>叶色E</t>
  </si>
  <si>
    <t xml:space="preserve"> 浅绿 </t>
  </si>
  <si>
    <t xml:space="preserve"> 黄绿 </t>
  </si>
  <si>
    <t xml:space="preserve"> 绿 </t>
  </si>
  <si>
    <t xml:space="preserve"> 深绿 </t>
  </si>
  <si>
    <t xml:space="preserve"> 紫红 </t>
  </si>
  <si>
    <t xml:space="preserve"> Light green </t>
  </si>
  <si>
    <t xml:space="preserve"> Yellowish green </t>
  </si>
  <si>
    <t xml:space="preserve"> Green </t>
  </si>
  <si>
    <t xml:space="preserve"> Dark green </t>
  </si>
  <si>
    <t xml:space="preserve"> Purplish red</t>
  </si>
  <si>
    <t>叶柄色</t>
  </si>
  <si>
    <t>叶柄色E</t>
  </si>
  <si>
    <t xml:space="preserve"> 白绿 </t>
  </si>
  <si>
    <t xml:space="preserve"> 绿</t>
  </si>
  <si>
    <t xml:space="preserve"> Whitish green </t>
  </si>
  <si>
    <t xml:space="preserve"> Green</t>
  </si>
  <si>
    <t>结球性</t>
  </si>
  <si>
    <t>结球性E</t>
  </si>
  <si>
    <t xml:space="preserve"> 结球 </t>
  </si>
  <si>
    <t xml:space="preserve"> 半结球 </t>
  </si>
  <si>
    <t xml:space="preserve"> 散生</t>
  </si>
  <si>
    <t xml:space="preserve"> Heading </t>
  </si>
  <si>
    <t xml:space="preserve"> Semi-heading </t>
  </si>
  <si>
    <t xml:space="preserve"> Non-heading</t>
  </si>
  <si>
    <t>叶球紧实度</t>
  </si>
  <si>
    <t>叶球紧实度E</t>
  </si>
  <si>
    <t xml:space="preserve"> 紧 </t>
  </si>
  <si>
    <t xml:space="preserve"> 中 </t>
  </si>
  <si>
    <t xml:space="preserve"> 松</t>
  </si>
  <si>
    <t xml:space="preserve"> Firm </t>
  </si>
  <si>
    <t xml:space="preserve">Intermediate  </t>
  </si>
  <si>
    <t xml:space="preserve"> Loose </t>
  </si>
  <si>
    <t>叶球形状</t>
  </si>
  <si>
    <t>叶球形状E</t>
  </si>
  <si>
    <t xml:space="preserve"> 扁圆 </t>
  </si>
  <si>
    <t xml:space="preserve"> 近圆 </t>
  </si>
  <si>
    <t xml:space="preserve"> 高圆 </t>
  </si>
  <si>
    <t xml:space="preserve"> Flatly spherical </t>
  </si>
  <si>
    <t xml:space="preserve"> Spherical </t>
  </si>
  <si>
    <t xml:space="preserve"> Long spherical</t>
  </si>
  <si>
    <t>球顶形状</t>
  </si>
  <si>
    <t>球顶形状E</t>
  </si>
  <si>
    <t xml:space="preserve"> 平 </t>
  </si>
  <si>
    <t xml:space="preserve"> 圆 </t>
  </si>
  <si>
    <t xml:space="preserve"> 尖 </t>
  </si>
  <si>
    <t xml:space="preserve">Flat      </t>
  </si>
  <si>
    <t xml:space="preserve">Round </t>
  </si>
  <si>
    <t>Acuminate</t>
  </si>
  <si>
    <t>茎叶叶形</t>
  </si>
  <si>
    <t>茎叶叶形E</t>
  </si>
  <si>
    <t xml:space="preserve">线形 </t>
  </si>
  <si>
    <t xml:space="preserve">矛尖形 </t>
  </si>
  <si>
    <t xml:space="preserve">椭圆形 </t>
  </si>
  <si>
    <t>卵形</t>
  </si>
  <si>
    <t xml:space="preserve">Linear </t>
  </si>
  <si>
    <t>茎叶基部形状</t>
  </si>
  <si>
    <t>茎叶基部形状E</t>
  </si>
  <si>
    <t xml:space="preserve">镞形 </t>
  </si>
  <si>
    <t>戟形</t>
  </si>
  <si>
    <t xml:space="preserve">Sagittate </t>
  </si>
  <si>
    <t>Hastate</t>
  </si>
  <si>
    <t>茎叶附着方式</t>
  </si>
  <si>
    <t>茎叶附着方式E</t>
  </si>
  <si>
    <t xml:space="preserve">无叶柄 </t>
  </si>
  <si>
    <t>有叶柄</t>
  </si>
  <si>
    <t xml:space="preserve">Sessile </t>
  </si>
  <si>
    <t>Petiolate</t>
  </si>
  <si>
    <t>肉质茎形状</t>
  </si>
  <si>
    <t>肉质茎形状E</t>
  </si>
  <si>
    <t xml:space="preserve">长棒 </t>
  </si>
  <si>
    <t xml:space="preserve">短棒 </t>
  </si>
  <si>
    <t xml:space="preserve">纺锤 </t>
  </si>
  <si>
    <t xml:space="preserve">长纺锤 </t>
  </si>
  <si>
    <t xml:space="preserve">圆柱 </t>
  </si>
  <si>
    <t>分枝状</t>
  </si>
  <si>
    <t xml:space="preserve">Long claval </t>
  </si>
  <si>
    <t xml:space="preserve">Short claval </t>
  </si>
  <si>
    <t xml:space="preserve"> Spindle-shaped </t>
  </si>
  <si>
    <t xml:space="preserve"> Long spindle </t>
  </si>
  <si>
    <t xml:space="preserve"> Cylindric </t>
  </si>
  <si>
    <t>Branched</t>
  </si>
  <si>
    <t>肉质茎皮色</t>
  </si>
  <si>
    <t>肉质茎皮色E</t>
  </si>
  <si>
    <t xml:space="preserve">白绿 </t>
  </si>
  <si>
    <t xml:space="preserve">黄绿 </t>
  </si>
  <si>
    <t xml:space="preserve">浅绿 </t>
  </si>
  <si>
    <t xml:space="preserve">绿 </t>
  </si>
  <si>
    <t xml:space="preserve">紫绿 </t>
  </si>
  <si>
    <t>紫红</t>
  </si>
  <si>
    <t xml:space="preserve">White green </t>
  </si>
  <si>
    <t xml:space="preserve">Yellow green </t>
  </si>
  <si>
    <t xml:space="preserve">Light green </t>
  </si>
  <si>
    <t xml:space="preserve">Green green </t>
  </si>
  <si>
    <t xml:space="preserve">Purplish </t>
  </si>
  <si>
    <t xml:space="preserve">Purplish red                                 </t>
  </si>
  <si>
    <t>肉质茎肉色</t>
  </si>
  <si>
    <t>肉质茎肉色E</t>
  </si>
  <si>
    <t xml:space="preserve">黄白 </t>
  </si>
  <si>
    <t>翠绿</t>
  </si>
  <si>
    <t xml:space="preserve">Yellow white </t>
  </si>
  <si>
    <t xml:space="preserve">Green </t>
  </si>
  <si>
    <t>Emerald green</t>
  </si>
  <si>
    <t>熟性</t>
  </si>
  <si>
    <t>熟性E</t>
  </si>
  <si>
    <t xml:space="preserve">极早 </t>
  </si>
  <si>
    <t xml:space="preserve">早 </t>
  </si>
  <si>
    <t xml:space="preserve">中 </t>
  </si>
  <si>
    <t xml:space="preserve">晚 </t>
  </si>
  <si>
    <t>极晚</t>
  </si>
  <si>
    <t xml:space="preserve"> Very early </t>
  </si>
  <si>
    <t xml:space="preserve"> Early </t>
  </si>
  <si>
    <t xml:space="preserve"> Intermediate </t>
  </si>
  <si>
    <t xml:space="preserve"> Late </t>
  </si>
  <si>
    <t xml:space="preserve"> Extremely  late</t>
  </si>
  <si>
    <t>抽薹性</t>
  </si>
  <si>
    <t>抽薹性E</t>
  </si>
  <si>
    <t>花枝分枝形式</t>
  </si>
  <si>
    <t>花枝分枝形式E</t>
  </si>
  <si>
    <t xml:space="preserve">上部　 </t>
  </si>
  <si>
    <t xml:space="preserve">基部 和上部 </t>
  </si>
  <si>
    <t>均匀分部</t>
  </si>
  <si>
    <t xml:space="preserve">Top only </t>
  </si>
  <si>
    <t xml:space="preserve">From the base and in upper part </t>
  </si>
  <si>
    <t>Along the whole stem</t>
  </si>
  <si>
    <t>花序类型</t>
  </si>
  <si>
    <t>花序类型E</t>
  </si>
  <si>
    <t xml:space="preserve">伞状花序　 </t>
  </si>
  <si>
    <t xml:space="preserve">倒圆锥花序 </t>
  </si>
  <si>
    <t xml:space="preserve">圆锥花序 </t>
  </si>
  <si>
    <t>穗状花序</t>
  </si>
  <si>
    <t xml:space="preserve">Corymbose </t>
  </si>
  <si>
    <t xml:space="preserve">Panicle with ascendent branches </t>
  </si>
  <si>
    <t xml:space="preserve">Pyramidal panicle </t>
  </si>
  <si>
    <t>Spike-like panicle</t>
  </si>
  <si>
    <t>花色</t>
  </si>
  <si>
    <t>花色E</t>
  </si>
  <si>
    <t xml:space="preserve">淡黄色 </t>
  </si>
  <si>
    <t>黄色</t>
  </si>
  <si>
    <t xml:space="preserve"> Yellowy </t>
  </si>
  <si>
    <t xml:space="preserve"> Yellow </t>
  </si>
  <si>
    <t>种皮色</t>
  </si>
  <si>
    <t>种皮色E</t>
  </si>
  <si>
    <t xml:space="preserve">乳白　　　 </t>
  </si>
  <si>
    <t xml:space="preserve">银白　 </t>
  </si>
  <si>
    <t xml:space="preserve">黄 </t>
  </si>
  <si>
    <t xml:space="preserve">褐 </t>
  </si>
  <si>
    <t xml:space="preserve">黑褐　 </t>
  </si>
  <si>
    <t>黑　　</t>
  </si>
  <si>
    <t xml:space="preserve">Milky white </t>
  </si>
  <si>
    <t xml:space="preserve">Silvery white </t>
  </si>
  <si>
    <t xml:space="preserve">Yellow </t>
  </si>
  <si>
    <t xml:space="preserve">Brown </t>
  </si>
  <si>
    <t xml:space="preserve">Darkish brown </t>
  </si>
  <si>
    <t>Black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</si>
  <si>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</si>
  <si>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</si>
  <si>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</si>
  <si>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</si>
  <si>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</si>
  <si>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</si>
  <si>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variant </t>
  </si>
  <si>
    <t xml:space="preserve">Discontinuous variant </t>
  </si>
  <si>
    <t>质地</t>
  </si>
  <si>
    <t>质地E</t>
  </si>
  <si>
    <t xml:space="preserve">脆　 </t>
  </si>
  <si>
    <t xml:space="preserve">软　　 </t>
  </si>
  <si>
    <t>艮</t>
  </si>
  <si>
    <t xml:space="preserve">Crisp </t>
  </si>
  <si>
    <t xml:space="preserve">Soft </t>
  </si>
  <si>
    <t>Rough</t>
  </si>
  <si>
    <t>苦味强度</t>
  </si>
  <si>
    <t>苦味强度E</t>
  </si>
  <si>
    <t xml:space="preserve">微苦 </t>
  </si>
  <si>
    <t>苦 　</t>
  </si>
  <si>
    <t xml:space="preserve">Absent </t>
  </si>
  <si>
    <t xml:space="preserve">Slight bitterness </t>
  </si>
  <si>
    <t xml:space="preserve">high  bitterness   </t>
  </si>
  <si>
    <t>耐贮藏性</t>
  </si>
  <si>
    <t>耐贮藏性E</t>
  </si>
  <si>
    <t xml:space="preserve">强 </t>
  </si>
  <si>
    <t>弱</t>
  </si>
  <si>
    <t xml:space="preserve">Strong </t>
  </si>
  <si>
    <t xml:space="preserve">Intermediate </t>
  </si>
  <si>
    <t>Weak</t>
  </si>
  <si>
    <t>耐寒性</t>
  </si>
  <si>
    <t>耐寒性E</t>
  </si>
  <si>
    <t>耐旱性</t>
  </si>
  <si>
    <t>耐旱性E</t>
  </si>
  <si>
    <t>耐热性</t>
  </si>
  <si>
    <t>耐热性E</t>
  </si>
  <si>
    <t>耐涝性</t>
  </si>
  <si>
    <t>耐涝性E</t>
  </si>
  <si>
    <t>霜霉病抗性</t>
  </si>
  <si>
    <t>霜霉病抗性E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</si>
  <si>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</si>
  <si>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</si>
  <si>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</si>
  <si>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</si>
  <si>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</si>
  <si>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</si>
  <si>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</si>
  <si>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</si>
  <si>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</si>
  <si>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</si>
  <si>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菌核病抗性</t>
  </si>
  <si>
    <t>菌核病抗性E</t>
  </si>
  <si>
    <t>食用器官类型</t>
  </si>
  <si>
    <t>食用器官类型E</t>
  </si>
  <si>
    <t xml:space="preserve">叶 </t>
  </si>
  <si>
    <t xml:space="preserve">叶球　　 </t>
  </si>
  <si>
    <t>肉质茎</t>
  </si>
  <si>
    <t xml:space="preserve">Leaf </t>
  </si>
  <si>
    <t xml:space="preserve">Head </t>
  </si>
  <si>
    <t>Enlarged stem stem</t>
  </si>
  <si>
    <t>食用类型</t>
  </si>
  <si>
    <t>食用类型E</t>
  </si>
  <si>
    <t xml:space="preserve">生食　 </t>
  </si>
  <si>
    <t xml:space="preserve">熟食 </t>
  </si>
  <si>
    <t xml:space="preserve">生食/熟食 </t>
  </si>
  <si>
    <t>加工</t>
  </si>
  <si>
    <t xml:space="preserve">Fresh </t>
  </si>
  <si>
    <t xml:space="preserve">Cooked </t>
  </si>
  <si>
    <t xml:space="preserve">Fresh / Cooked </t>
  </si>
  <si>
    <t xml:space="preserve">Processing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</si>
  <si>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</si>
  <si>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</si>
  <si>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</si>
  <si>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</si>
  <si>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</si>
  <si>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</si>
  <si>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</si>
  <si>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</si>
  <si>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</si>
  <si>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</si>
  <si>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</si>
  <si>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</si>
  <si>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</si>
  <si>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</si>
  <si>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</si>
  <si>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</si>
  <si>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</si>
  <si>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</si>
  <si>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</si>
  <si>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</si>
  <si>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</si>
  <si>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</si>
  <si>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</si>
  <si>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</si>
  <si>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株幅</t>
  </si>
  <si>
    <t>叶长</t>
  </si>
  <si>
    <t>叶宽</t>
  </si>
  <si>
    <t>叶柄长</t>
  </si>
  <si>
    <t>叶柄宽</t>
  </si>
  <si>
    <t>叶柄厚</t>
  </si>
  <si>
    <t>莲座叶数</t>
  </si>
  <si>
    <t>单株重</t>
  </si>
  <si>
    <t>球叶数</t>
  </si>
  <si>
    <t>单球重</t>
  </si>
  <si>
    <t>叶球纵径</t>
  </si>
  <si>
    <t>叶球横径</t>
  </si>
  <si>
    <t>茎叶数</t>
  </si>
  <si>
    <t>肉质茎长</t>
  </si>
  <si>
    <t>肉质茎粗</t>
  </si>
  <si>
    <t>单茎重</t>
  </si>
  <si>
    <t>净菜率</t>
  </si>
  <si>
    <t>单产</t>
  </si>
  <si>
    <t>千粒重</t>
  </si>
  <si>
    <t>种子产量</t>
  </si>
  <si>
    <t>播种期</t>
  </si>
  <si>
    <t>器官收获期</t>
  </si>
  <si>
    <t>始花期</t>
  </si>
  <si>
    <t>末花期</t>
  </si>
  <si>
    <t>种子始收期</t>
  </si>
  <si>
    <t>种子末收期</t>
  </si>
  <si>
    <t>水分含量</t>
  </si>
  <si>
    <t>粗纤维含量</t>
  </si>
  <si>
    <t>细胞学特征</t>
  </si>
  <si>
    <t>分子标记</t>
  </si>
  <si>
    <t>备注</t>
  </si>
  <si>
    <t>提琴形</t>
    <phoneticPr fontId="1" type="noConversion"/>
  </si>
  <si>
    <t xml:space="preserve">Shallow </t>
    <phoneticPr fontId="1" type="noConversion"/>
  </si>
  <si>
    <t>Deep</t>
    <phoneticPr fontId="1" type="noConversion"/>
  </si>
  <si>
    <t xml:space="preserve">微皱 </t>
    <phoneticPr fontId="1" type="noConversion"/>
  </si>
  <si>
    <t>提琴形</t>
    <phoneticPr fontId="3" type="noConversion"/>
  </si>
  <si>
    <t xml:space="preserve">浅绿 </t>
    <phoneticPr fontId="3" type="noConversion"/>
  </si>
  <si>
    <t xml:space="preserve">黄绿 </t>
    <phoneticPr fontId="3" type="noConversion"/>
  </si>
  <si>
    <t xml:space="preserve">绿 </t>
    <phoneticPr fontId="3" type="noConversion"/>
  </si>
  <si>
    <t xml:space="preserve">深绿 </t>
    <phoneticPr fontId="3" type="noConversion"/>
  </si>
  <si>
    <t xml:space="preserve">紫红 </t>
    <phoneticPr fontId="3" type="noConversion"/>
  </si>
  <si>
    <t xml:space="preserve">白绿 </t>
    <phoneticPr fontId="3" type="noConversion"/>
  </si>
  <si>
    <t>绿</t>
    <phoneticPr fontId="3" type="noConversion"/>
  </si>
  <si>
    <t xml:space="preserve">结球 </t>
    <phoneticPr fontId="3" type="noConversion"/>
  </si>
  <si>
    <t xml:space="preserve">半结球 </t>
    <phoneticPr fontId="3" type="noConversion"/>
  </si>
  <si>
    <t>散生</t>
    <phoneticPr fontId="3" type="noConversion"/>
  </si>
  <si>
    <t xml:space="preserve">紧 </t>
    <phoneticPr fontId="3" type="noConversion"/>
  </si>
  <si>
    <t xml:space="preserve">中 </t>
    <phoneticPr fontId="3" type="noConversion"/>
  </si>
  <si>
    <t>松</t>
    <phoneticPr fontId="3" type="noConversion"/>
  </si>
  <si>
    <t>扁圆</t>
  </si>
  <si>
    <t>平</t>
  </si>
  <si>
    <t>近圆</t>
  </si>
  <si>
    <t>高圆</t>
  </si>
  <si>
    <t>尖</t>
  </si>
  <si>
    <t>极早</t>
  </si>
  <si>
    <t>早</t>
  </si>
  <si>
    <t>中</t>
  </si>
  <si>
    <t>晚</t>
  </si>
  <si>
    <t>抽薹期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</si>
</sst>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10.5"/>
      <name val="Times New Roman"/>
      <family val="1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"/>
  <sheetViews>
    <sheetView tabSelected="1" topLeftCell="BJ1" workbookViewId="0">
      <selection activeCell="BR27" sqref="BR27"/>
    </sheetView>
  </sheetViews>
  <sheetFormatPr defaultRowHeight="14.25" x14ac:dyDescent="0.15"/>
  <sheetData>
    <row r="1" spans="1:96" x14ac:dyDescent="0.15">
      <c r="A1" t="s">
        <v>318</v>
      </c>
      <c r="B1" t="s">
        <v>319</v>
      </c>
      <c r="C1" t="s">
        <v>320</v>
      </c>
      <c r="D1" t="s">
        <v>321</v>
      </c>
      <c r="E1" t="s">
        <v>322</v>
      </c>
      <c r="F1" t="s">
        <v>323</v>
      </c>
      <c r="G1" t="s">
        <v>324</v>
      </c>
      <c r="H1" t="s">
        <v>325</v>
      </c>
      <c r="I1" t="s">
        <v>326</v>
      </c>
      <c r="J1" t="s">
        <v>327</v>
      </c>
      <c r="K1" t="s">
        <v>328</v>
      </c>
      <c r="L1" t="s">
        <v>329</v>
      </c>
      <c r="M1" t="s">
        <v>330</v>
      </c>
      <c r="N1" t="s">
        <v>331</v>
      </c>
      <c r="O1" t="s">
        <v>332</v>
      </c>
      <c r="P1" t="s">
        <v>333</v>
      </c>
      <c r="Q1" t="s">
        <v>334</v>
      </c>
      <c r="R1" t="s">
        <v>335</v>
      </c>
      <c r="S1" t="s">
        <v>336</v>
      </c>
      <c r="T1" t="s">
        <v>337</v>
      </c>
      <c r="U1" t="s">
        <v>338</v>
      </c>
      <c r="V1" t="s">
        <v>339</v>
      </c>
      <c r="W1" t="s">
        <v>0</v>
      </c>
      <c r="X1" t="s">
        <v>340</v>
      </c>
      <c r="Y1" t="s">
        <v>341</v>
      </c>
      <c r="Z1" t="s">
        <v>14</v>
      </c>
      <c r="AA1" t="s">
        <v>24</v>
      </c>
      <c r="AB1" t="s">
        <v>342</v>
      </c>
      <c r="AC1" t="s">
        <v>26</v>
      </c>
      <c r="AD1" t="s">
        <v>39</v>
      </c>
      <c r="AE1" t="s">
        <v>49</v>
      </c>
      <c r="AF1" t="s">
        <v>56</v>
      </c>
      <c r="AG1" t="s">
        <v>68</v>
      </c>
      <c r="AH1" t="s">
        <v>76</v>
      </c>
      <c r="AI1" t="s">
        <v>86</v>
      </c>
      <c r="AJ1" t="s">
        <v>343</v>
      </c>
      <c r="AK1" t="s">
        <v>344</v>
      </c>
      <c r="AL1" t="s">
        <v>92</v>
      </c>
      <c r="AM1" t="s">
        <v>345</v>
      </c>
      <c r="AN1" t="s">
        <v>346</v>
      </c>
      <c r="AO1" t="s">
        <v>347</v>
      </c>
      <c r="AP1" t="s">
        <v>104</v>
      </c>
      <c r="AQ1" t="s">
        <v>348</v>
      </c>
      <c r="AR1" t="s">
        <v>349</v>
      </c>
      <c r="AS1" t="s">
        <v>110</v>
      </c>
      <c r="AT1" t="s">
        <v>350</v>
      </c>
      <c r="AU1" t="s">
        <v>351</v>
      </c>
      <c r="AV1" t="s">
        <v>118</v>
      </c>
      <c r="AW1" t="s">
        <v>126</v>
      </c>
      <c r="AX1" t="s">
        <v>134</v>
      </c>
      <c r="AY1" t="s">
        <v>352</v>
      </c>
      <c r="AZ1" t="s">
        <v>353</v>
      </c>
      <c r="BA1" t="s">
        <v>142</v>
      </c>
      <c r="BB1" t="s">
        <v>149</v>
      </c>
      <c r="BC1" t="s">
        <v>155</v>
      </c>
      <c r="BD1" t="s">
        <v>354</v>
      </c>
      <c r="BE1" t="s">
        <v>161</v>
      </c>
      <c r="BF1" t="s">
        <v>355</v>
      </c>
      <c r="BG1" t="s">
        <v>356</v>
      </c>
      <c r="BH1" t="s">
        <v>357</v>
      </c>
      <c r="BI1" t="s">
        <v>175</v>
      </c>
      <c r="BJ1" t="s">
        <v>189</v>
      </c>
      <c r="BK1" t="s">
        <v>358</v>
      </c>
      <c r="BL1" t="s">
        <v>359</v>
      </c>
      <c r="BM1" t="s">
        <v>196</v>
      </c>
      <c r="BN1" t="s">
        <v>208</v>
      </c>
      <c r="BO1" t="s">
        <v>210</v>
      </c>
      <c r="BP1" t="s">
        <v>218</v>
      </c>
      <c r="BQ1" t="s">
        <v>228</v>
      </c>
      <c r="BR1" t="s">
        <v>360</v>
      </c>
      <c r="BS1" t="s">
        <v>234</v>
      </c>
      <c r="BT1" t="s">
        <v>361</v>
      </c>
      <c r="BU1" t="s">
        <v>248</v>
      </c>
      <c r="BV1" t="s">
        <v>362</v>
      </c>
      <c r="BW1" t="s">
        <v>363</v>
      </c>
      <c r="BX1" t="s">
        <v>400</v>
      </c>
      <c r="BY1" t="s">
        <v>364</v>
      </c>
      <c r="BZ1" t="s">
        <v>365</v>
      </c>
      <c r="CA1" t="s">
        <v>366</v>
      </c>
      <c r="CB1" t="s">
        <v>367</v>
      </c>
      <c r="CC1" t="s">
        <v>368</v>
      </c>
      <c r="CD1" t="s">
        <v>256</v>
      </c>
      <c r="CE1" t="s">
        <v>264</v>
      </c>
      <c r="CF1" t="s">
        <v>369</v>
      </c>
      <c r="CG1" t="s">
        <v>271</v>
      </c>
      <c r="CH1" t="s">
        <v>278</v>
      </c>
      <c r="CI1" t="s">
        <v>280</v>
      </c>
      <c r="CJ1" t="s">
        <v>282</v>
      </c>
      <c r="CK1" t="s">
        <v>284</v>
      </c>
      <c r="CL1" t="s">
        <v>286</v>
      </c>
      <c r="CM1" t="s">
        <v>298</v>
      </c>
      <c r="CN1" t="s">
        <v>300</v>
      </c>
      <c r="CO1" t="s">
        <v>308</v>
      </c>
      <c r="CP1" t="s">
        <v>370</v>
      </c>
      <c r="CQ1" t="s">
        <v>371</v>
      </c>
      <c r="CR1" t="s">
        <v>372</v>
      </c>
    </row>
  </sheetData>
  <phoneticPr fontId="3" type="noConversion"/>
  <conditionalFormatting sqref="A1:XFD1">
    <cfRule type="duplicateValues" dxfId="0" priority="4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Sheet2!$D$2:$D$10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Sheet2!$T$2:$T$7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Sheet2!$U$2:$U$7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Sheet2!$W$2:$W$6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Sheet2!$AB$2:$AB$7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CO2:CO1048576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opLeftCell="X1" workbookViewId="0">
      <selection activeCell="Y1" sqref="A1:XFD1"/>
    </sheetView>
  </sheetViews>
  <sheetFormatPr defaultRowHeight="14.25" x14ac:dyDescent="0.15"/>
  <cols>
    <col min="1" max="1" width="16.75" customWidth="1"/>
  </cols>
  <sheetData>
    <row r="1" spans="1:40" x14ac:dyDescent="0.15">
      <c r="A1" t="s">
        <v>0</v>
      </c>
      <c r="B1" t="s">
        <v>14</v>
      </c>
      <c r="C1" t="s">
        <v>24</v>
      </c>
      <c r="D1" t="s">
        <v>26</v>
      </c>
      <c r="E1" t="s">
        <v>39</v>
      </c>
      <c r="F1" t="s">
        <v>49</v>
      </c>
      <c r="G1" t="s">
        <v>56</v>
      </c>
      <c r="H1" t="s">
        <v>68</v>
      </c>
      <c r="I1" t="s">
        <v>76</v>
      </c>
      <c r="J1" t="s">
        <v>86</v>
      </c>
      <c r="K1" t="s">
        <v>92</v>
      </c>
      <c r="L1" t="s">
        <v>104</v>
      </c>
      <c r="M1" t="s">
        <v>110</v>
      </c>
      <c r="N1" t="s">
        <v>118</v>
      </c>
      <c r="O1" t="s">
        <v>126</v>
      </c>
      <c r="P1" t="s">
        <v>134</v>
      </c>
      <c r="Q1" t="s">
        <v>142</v>
      </c>
      <c r="R1" t="s">
        <v>149</v>
      </c>
      <c r="S1" t="s">
        <v>155</v>
      </c>
      <c r="T1" t="s">
        <v>161</v>
      </c>
      <c r="U1" t="s">
        <v>175</v>
      </c>
      <c r="V1" t="s">
        <v>189</v>
      </c>
      <c r="W1" t="s">
        <v>196</v>
      </c>
      <c r="X1" t="s">
        <v>208</v>
      </c>
      <c r="Y1" t="s">
        <v>210</v>
      </c>
      <c r="Z1" t="s">
        <v>218</v>
      </c>
      <c r="AA1" t="s">
        <v>228</v>
      </c>
      <c r="AB1" t="s">
        <v>234</v>
      </c>
      <c r="AC1" t="s">
        <v>248</v>
      </c>
      <c r="AD1" t="s">
        <v>256</v>
      </c>
      <c r="AE1" t="s">
        <v>264</v>
      </c>
      <c r="AF1" t="s">
        <v>271</v>
      </c>
      <c r="AG1" t="s">
        <v>278</v>
      </c>
      <c r="AH1" t="s">
        <v>280</v>
      </c>
      <c r="AI1" t="s">
        <v>282</v>
      </c>
      <c r="AJ1" t="s">
        <v>284</v>
      </c>
      <c r="AK1" t="s">
        <v>286</v>
      </c>
      <c r="AL1" t="s">
        <v>298</v>
      </c>
      <c r="AM1" t="s">
        <v>300</v>
      </c>
      <c r="AN1" t="s">
        <v>308</v>
      </c>
    </row>
    <row r="2" spans="1:40" x14ac:dyDescent="0.15">
      <c r="A2" t="s">
        <v>2</v>
      </c>
      <c r="B2" t="s">
        <v>16</v>
      </c>
      <c r="C2" t="s">
        <v>25</v>
      </c>
      <c r="D2" t="s">
        <v>28</v>
      </c>
      <c r="E2" t="s">
        <v>41</v>
      </c>
      <c r="F2" t="s">
        <v>51</v>
      </c>
      <c r="G2" t="s">
        <v>58</v>
      </c>
      <c r="H2" t="s">
        <v>70</v>
      </c>
      <c r="I2" t="s">
        <v>78</v>
      </c>
      <c r="J2" t="s">
        <v>88</v>
      </c>
      <c r="K2" s="10" t="s">
        <v>378</v>
      </c>
      <c r="L2" s="10" t="s">
        <v>383</v>
      </c>
      <c r="M2" s="10" t="s">
        <v>385</v>
      </c>
      <c r="N2" s="10" t="s">
        <v>388</v>
      </c>
      <c r="O2" t="s">
        <v>391</v>
      </c>
      <c r="P2" t="s">
        <v>392</v>
      </c>
      <c r="Q2" t="s">
        <v>144</v>
      </c>
      <c r="R2" t="s">
        <v>51</v>
      </c>
      <c r="S2" t="s">
        <v>157</v>
      </c>
      <c r="T2" t="s">
        <v>163</v>
      </c>
      <c r="U2" t="s">
        <v>177</v>
      </c>
      <c r="V2" t="s">
        <v>191</v>
      </c>
      <c r="W2" t="s">
        <v>198</v>
      </c>
      <c r="X2" t="s">
        <v>396</v>
      </c>
      <c r="Y2" t="s">
        <v>212</v>
      </c>
      <c r="Z2" t="s">
        <v>220</v>
      </c>
      <c r="AA2" t="s">
        <v>230</v>
      </c>
      <c r="AB2" t="s">
        <v>236</v>
      </c>
      <c r="AC2" t="s">
        <v>250</v>
      </c>
      <c r="AD2" t="s">
        <v>258</v>
      </c>
      <c r="AE2" t="s">
        <v>88</v>
      </c>
      <c r="AF2" t="s">
        <v>273</v>
      </c>
      <c r="AG2" t="s">
        <v>273</v>
      </c>
      <c r="AH2" t="s">
        <v>273</v>
      </c>
      <c r="AI2" t="s">
        <v>273</v>
      </c>
      <c r="AJ2" t="s">
        <v>273</v>
      </c>
      <c r="AK2" t="s">
        <v>288</v>
      </c>
      <c r="AL2" t="s">
        <v>288</v>
      </c>
      <c r="AM2" t="s">
        <v>302</v>
      </c>
      <c r="AN2" t="s">
        <v>310</v>
      </c>
    </row>
    <row r="3" spans="1:40" x14ac:dyDescent="0.15">
      <c r="A3" t="s">
        <v>3</v>
      </c>
      <c r="B3" t="s">
        <v>17</v>
      </c>
      <c r="D3" t="s">
        <v>18</v>
      </c>
      <c r="E3" t="s">
        <v>42</v>
      </c>
      <c r="F3" t="s">
        <v>52</v>
      </c>
      <c r="G3" t="s">
        <v>59</v>
      </c>
      <c r="H3" t="s">
        <v>71</v>
      </c>
      <c r="I3" t="s">
        <v>79</v>
      </c>
      <c r="J3" t="s">
        <v>89</v>
      </c>
      <c r="K3" s="10" t="s">
        <v>379</v>
      </c>
      <c r="L3" s="10" t="s">
        <v>378</v>
      </c>
      <c r="M3" s="10" t="s">
        <v>386</v>
      </c>
      <c r="N3" s="10" t="s">
        <v>389</v>
      </c>
      <c r="O3" t="s">
        <v>393</v>
      </c>
      <c r="P3" t="s">
        <v>44</v>
      </c>
      <c r="Q3" t="s">
        <v>145</v>
      </c>
      <c r="R3" t="s">
        <v>151</v>
      </c>
      <c r="S3" t="s">
        <v>158</v>
      </c>
      <c r="T3" t="s">
        <v>164</v>
      </c>
      <c r="U3" t="s">
        <v>178</v>
      </c>
      <c r="V3" t="s">
        <v>177</v>
      </c>
      <c r="W3" t="s">
        <v>199</v>
      </c>
      <c r="X3" t="s">
        <v>397</v>
      </c>
      <c r="Y3" t="s">
        <v>213</v>
      </c>
      <c r="Z3" t="s">
        <v>221</v>
      </c>
      <c r="AA3" t="s">
        <v>231</v>
      </c>
      <c r="AB3" t="s">
        <v>237</v>
      </c>
      <c r="AC3" t="s">
        <v>251</v>
      </c>
      <c r="AD3" t="s">
        <v>259</v>
      </c>
      <c r="AE3" t="s">
        <v>266</v>
      </c>
      <c r="AF3" t="s">
        <v>200</v>
      </c>
      <c r="AG3" t="s">
        <v>200</v>
      </c>
      <c r="AH3" t="s">
        <v>200</v>
      </c>
      <c r="AI3" t="s">
        <v>200</v>
      </c>
      <c r="AJ3" t="s">
        <v>200</v>
      </c>
      <c r="AK3" t="s">
        <v>289</v>
      </c>
      <c r="AL3" t="s">
        <v>289</v>
      </c>
      <c r="AM3" t="s">
        <v>303</v>
      </c>
      <c r="AN3" t="s">
        <v>311</v>
      </c>
    </row>
    <row r="4" spans="1:40" x14ac:dyDescent="0.15">
      <c r="A4" t="s">
        <v>4</v>
      </c>
      <c r="B4" t="s">
        <v>18</v>
      </c>
      <c r="D4" t="s">
        <v>29</v>
      </c>
      <c r="E4" t="s">
        <v>43</v>
      </c>
      <c r="F4" t="s">
        <v>53</v>
      </c>
      <c r="G4" t="s">
        <v>60</v>
      </c>
      <c r="H4" t="s">
        <v>72</v>
      </c>
      <c r="I4" t="s">
        <v>80</v>
      </c>
      <c r="K4" s="10" t="s">
        <v>380</v>
      </c>
      <c r="L4" s="10" t="s">
        <v>384</v>
      </c>
      <c r="M4" s="10" t="s">
        <v>387</v>
      </c>
      <c r="N4" s="10" t="s">
        <v>390</v>
      </c>
      <c r="O4" t="s">
        <v>394</v>
      </c>
      <c r="P4" t="s">
        <v>395</v>
      </c>
      <c r="Q4" t="s">
        <v>146</v>
      </c>
      <c r="R4" t="s">
        <v>152</v>
      </c>
      <c r="T4" t="s">
        <v>165</v>
      </c>
      <c r="U4" t="s">
        <v>179</v>
      </c>
      <c r="V4" t="s">
        <v>179</v>
      </c>
      <c r="W4" t="s">
        <v>200</v>
      </c>
      <c r="X4" t="s">
        <v>398</v>
      </c>
      <c r="Y4" t="s">
        <v>214</v>
      </c>
      <c r="Z4" t="s">
        <v>222</v>
      </c>
      <c r="AB4" t="s">
        <v>238</v>
      </c>
      <c r="AC4" t="s">
        <v>252</v>
      </c>
      <c r="AD4" t="s">
        <v>260</v>
      </c>
      <c r="AE4" t="s">
        <v>267</v>
      </c>
      <c r="AF4" t="s">
        <v>274</v>
      </c>
      <c r="AG4" t="s">
        <v>274</v>
      </c>
      <c r="AH4" t="s">
        <v>274</v>
      </c>
      <c r="AI4" t="s">
        <v>274</v>
      </c>
      <c r="AJ4" t="s">
        <v>274</v>
      </c>
      <c r="AK4" t="s">
        <v>290</v>
      </c>
      <c r="AL4" t="s">
        <v>290</v>
      </c>
      <c r="AM4" t="s">
        <v>304</v>
      </c>
      <c r="AN4" t="s">
        <v>312</v>
      </c>
    </row>
    <row r="5" spans="1:40" x14ac:dyDescent="0.15">
      <c r="A5" t="s">
        <v>5</v>
      </c>
      <c r="B5" t="s">
        <v>19</v>
      </c>
      <c r="D5" t="s">
        <v>16</v>
      </c>
      <c r="E5" t="s">
        <v>44</v>
      </c>
      <c r="G5" t="s">
        <v>61</v>
      </c>
      <c r="I5" t="s">
        <v>81</v>
      </c>
      <c r="J5" t="s">
        <v>90</v>
      </c>
      <c r="K5" s="10" t="s">
        <v>381</v>
      </c>
      <c r="Q5" t="s">
        <v>147</v>
      </c>
      <c r="S5" t="s">
        <v>159</v>
      </c>
      <c r="T5" t="s">
        <v>166</v>
      </c>
      <c r="U5" t="s">
        <v>180</v>
      </c>
      <c r="V5" t="s">
        <v>180</v>
      </c>
      <c r="W5" t="s">
        <v>201</v>
      </c>
      <c r="X5" t="s">
        <v>399</v>
      </c>
      <c r="Z5" t="s">
        <v>223</v>
      </c>
      <c r="AA5" t="s">
        <v>232</v>
      </c>
      <c r="AB5" t="s">
        <v>239</v>
      </c>
      <c r="AK5" t="s">
        <v>291</v>
      </c>
      <c r="AL5" t="s">
        <v>291</v>
      </c>
      <c r="AN5" t="s">
        <v>313</v>
      </c>
    </row>
    <row r="6" spans="1:40" x14ac:dyDescent="0.15">
      <c r="A6" t="s">
        <v>6</v>
      </c>
      <c r="D6" t="s">
        <v>30</v>
      </c>
      <c r="F6" t="s">
        <v>54</v>
      </c>
      <c r="G6" t="s">
        <v>62</v>
      </c>
      <c r="H6" t="s">
        <v>73</v>
      </c>
      <c r="J6" t="s">
        <v>91</v>
      </c>
      <c r="K6" s="10" t="s">
        <v>382</v>
      </c>
      <c r="L6" t="s">
        <v>108</v>
      </c>
      <c r="M6" t="s">
        <v>115</v>
      </c>
      <c r="N6" t="s">
        <v>123</v>
      </c>
      <c r="O6" t="s">
        <v>131</v>
      </c>
      <c r="P6" t="s">
        <v>139</v>
      </c>
      <c r="R6" t="s">
        <v>54</v>
      </c>
      <c r="S6" t="s">
        <v>160</v>
      </c>
      <c r="T6" t="s">
        <v>167</v>
      </c>
      <c r="U6" t="s">
        <v>181</v>
      </c>
      <c r="V6" t="s">
        <v>192</v>
      </c>
      <c r="W6" t="s">
        <v>202</v>
      </c>
      <c r="X6" t="s">
        <v>202</v>
      </c>
      <c r="Y6" t="s">
        <v>215</v>
      </c>
      <c r="AA6" t="s">
        <v>233</v>
      </c>
      <c r="AB6" t="s">
        <v>240</v>
      </c>
      <c r="AC6" t="s">
        <v>253</v>
      </c>
      <c r="AD6" t="s">
        <v>261</v>
      </c>
      <c r="AE6" t="s">
        <v>268</v>
      </c>
      <c r="AF6" t="s">
        <v>275</v>
      </c>
      <c r="AG6" t="s">
        <v>275</v>
      </c>
      <c r="AH6" t="s">
        <v>275</v>
      </c>
      <c r="AI6" t="s">
        <v>275</v>
      </c>
      <c r="AJ6" t="s">
        <v>275</v>
      </c>
      <c r="AK6" t="s">
        <v>292</v>
      </c>
      <c r="AL6" t="s">
        <v>292</v>
      </c>
      <c r="AM6" t="s">
        <v>305</v>
      </c>
    </row>
    <row r="7" spans="1:40" x14ac:dyDescent="0.15">
      <c r="A7" t="s">
        <v>7</v>
      </c>
      <c r="B7" t="s">
        <v>20</v>
      </c>
      <c r="D7" t="s">
        <v>17</v>
      </c>
      <c r="E7" t="s">
        <v>45</v>
      </c>
      <c r="F7" t="s">
        <v>55</v>
      </c>
      <c r="H7" t="s">
        <v>74</v>
      </c>
      <c r="I7" t="s">
        <v>82</v>
      </c>
      <c r="L7" t="s">
        <v>99</v>
      </c>
      <c r="M7" t="s">
        <v>116</v>
      </c>
      <c r="N7" t="s">
        <v>124</v>
      </c>
      <c r="O7" t="s">
        <v>132</v>
      </c>
      <c r="P7" t="s">
        <v>140</v>
      </c>
      <c r="Q7" t="s">
        <v>148</v>
      </c>
      <c r="R7" t="s">
        <v>153</v>
      </c>
      <c r="T7" t="s">
        <v>168</v>
      </c>
      <c r="U7" t="s">
        <v>182</v>
      </c>
      <c r="Y7" t="s">
        <v>216</v>
      </c>
      <c r="Z7" t="s">
        <v>224</v>
      </c>
      <c r="AB7" t="s">
        <v>241</v>
      </c>
      <c r="AC7" t="s">
        <v>254</v>
      </c>
      <c r="AD7" t="s">
        <v>262</v>
      </c>
      <c r="AE7" t="s">
        <v>269</v>
      </c>
      <c r="AF7" t="s">
        <v>276</v>
      </c>
      <c r="AG7" t="s">
        <v>276</v>
      </c>
      <c r="AH7" t="s">
        <v>276</v>
      </c>
      <c r="AI7" t="s">
        <v>276</v>
      </c>
      <c r="AJ7" t="s">
        <v>276</v>
      </c>
      <c r="AM7" t="s">
        <v>306</v>
      </c>
      <c r="AN7" t="s">
        <v>314</v>
      </c>
    </row>
    <row r="8" spans="1:40" x14ac:dyDescent="0.15">
      <c r="B8" t="s">
        <v>21</v>
      </c>
      <c r="D8" t="s">
        <v>31</v>
      </c>
      <c r="E8" t="s">
        <v>46</v>
      </c>
      <c r="F8" t="s">
        <v>48</v>
      </c>
      <c r="G8" t="s">
        <v>63</v>
      </c>
      <c r="H8" t="s">
        <v>75</v>
      </c>
      <c r="I8" t="s">
        <v>83</v>
      </c>
      <c r="K8" t="s">
        <v>99</v>
      </c>
      <c r="L8" t="s">
        <v>109</v>
      </c>
      <c r="M8" t="s">
        <v>117</v>
      </c>
      <c r="N8" t="s">
        <v>125</v>
      </c>
      <c r="O8" t="s">
        <v>133</v>
      </c>
      <c r="P8" t="s">
        <v>141</v>
      </c>
      <c r="Q8" t="s">
        <v>37</v>
      </c>
      <c r="R8" t="s">
        <v>154</v>
      </c>
      <c r="V8" t="s">
        <v>193</v>
      </c>
      <c r="W8" t="s">
        <v>203</v>
      </c>
      <c r="X8" t="s">
        <v>203</v>
      </c>
      <c r="Y8" t="s">
        <v>217</v>
      </c>
      <c r="Z8" t="s">
        <v>225</v>
      </c>
      <c r="AC8" t="s">
        <v>255</v>
      </c>
      <c r="AD8" t="s">
        <v>263</v>
      </c>
      <c r="AE8" t="s">
        <v>270</v>
      </c>
      <c r="AF8" t="s">
        <v>277</v>
      </c>
      <c r="AG8" t="s">
        <v>277</v>
      </c>
      <c r="AH8" t="s">
        <v>277</v>
      </c>
      <c r="AI8" t="s">
        <v>277</v>
      </c>
      <c r="AJ8" t="s">
        <v>277</v>
      </c>
      <c r="AK8" t="s">
        <v>293</v>
      </c>
      <c r="AL8" t="s">
        <v>293</v>
      </c>
      <c r="AM8" t="s">
        <v>307</v>
      </c>
      <c r="AN8" t="s">
        <v>315</v>
      </c>
    </row>
    <row r="9" spans="1:40" x14ac:dyDescent="0.15">
      <c r="A9" t="s">
        <v>8</v>
      </c>
      <c r="B9" t="s">
        <v>22</v>
      </c>
      <c r="D9" t="s">
        <v>32</v>
      </c>
      <c r="E9" t="s">
        <v>47</v>
      </c>
      <c r="G9" t="s">
        <v>64</v>
      </c>
      <c r="I9" t="s">
        <v>84</v>
      </c>
      <c r="K9" t="s">
        <v>100</v>
      </c>
      <c r="Q9" t="s">
        <v>34</v>
      </c>
      <c r="T9" t="s">
        <v>169</v>
      </c>
      <c r="U9" t="s">
        <v>183</v>
      </c>
      <c r="V9" t="s">
        <v>183</v>
      </c>
      <c r="W9" t="s">
        <v>204</v>
      </c>
      <c r="X9" t="s">
        <v>204</v>
      </c>
      <c r="Z9" t="s">
        <v>226</v>
      </c>
      <c r="AB9" t="s">
        <v>242</v>
      </c>
      <c r="AK9" t="s">
        <v>294</v>
      </c>
      <c r="AL9" t="s">
        <v>294</v>
      </c>
      <c r="AN9" t="s">
        <v>316</v>
      </c>
    </row>
    <row r="10" spans="1:40" x14ac:dyDescent="0.15">
      <c r="A10" t="s">
        <v>9</v>
      </c>
      <c r="B10" t="s">
        <v>23</v>
      </c>
      <c r="D10" s="10" t="s">
        <v>377</v>
      </c>
      <c r="E10" t="s">
        <v>48</v>
      </c>
      <c r="G10" t="s">
        <v>65</v>
      </c>
      <c r="I10" t="s">
        <v>85</v>
      </c>
      <c r="K10" t="s">
        <v>101</v>
      </c>
      <c r="Q10" t="s">
        <v>35</v>
      </c>
      <c r="T10" t="s">
        <v>170</v>
      </c>
      <c r="U10" t="s">
        <v>184</v>
      </c>
      <c r="V10" t="s">
        <v>185</v>
      </c>
      <c r="W10" t="s">
        <v>205</v>
      </c>
      <c r="X10" t="s">
        <v>205</v>
      </c>
      <c r="Z10" t="s">
        <v>227</v>
      </c>
      <c r="AB10" t="s">
        <v>243</v>
      </c>
      <c r="AK10" t="s">
        <v>295</v>
      </c>
      <c r="AL10" t="s">
        <v>295</v>
      </c>
      <c r="AN10" t="s">
        <v>317</v>
      </c>
    </row>
    <row r="11" spans="1:40" x14ac:dyDescent="0.15">
      <c r="A11" t="s">
        <v>10</v>
      </c>
      <c r="G11" t="s">
        <v>66</v>
      </c>
      <c r="K11" t="s">
        <v>102</v>
      </c>
      <c r="T11" t="s">
        <v>171</v>
      </c>
      <c r="U11" t="s">
        <v>185</v>
      </c>
      <c r="V11" t="s">
        <v>194</v>
      </c>
      <c r="W11" t="s">
        <v>206</v>
      </c>
      <c r="X11" t="s">
        <v>206</v>
      </c>
      <c r="AB11" t="s">
        <v>244</v>
      </c>
      <c r="AK11" t="s">
        <v>296</v>
      </c>
      <c r="AL11" t="s">
        <v>296</v>
      </c>
    </row>
    <row r="12" spans="1:40" x14ac:dyDescent="0.15">
      <c r="A12" t="s">
        <v>11</v>
      </c>
      <c r="D12" t="s">
        <v>33</v>
      </c>
      <c r="G12" t="s">
        <v>67</v>
      </c>
      <c r="K12" t="s">
        <v>103</v>
      </c>
      <c r="T12" t="s">
        <v>172</v>
      </c>
      <c r="U12" t="s">
        <v>186</v>
      </c>
      <c r="V12" t="s">
        <v>195</v>
      </c>
      <c r="W12" t="s">
        <v>207</v>
      </c>
      <c r="X12" t="s">
        <v>207</v>
      </c>
      <c r="AB12" t="s">
        <v>245</v>
      </c>
      <c r="AK12" t="s">
        <v>297</v>
      </c>
      <c r="AL12" t="s">
        <v>297</v>
      </c>
    </row>
    <row r="13" spans="1:40" x14ac:dyDescent="0.15">
      <c r="A13" t="s">
        <v>12</v>
      </c>
      <c r="D13" t="s">
        <v>22</v>
      </c>
      <c r="T13" t="s">
        <v>173</v>
      </c>
      <c r="U13" t="s">
        <v>187</v>
      </c>
      <c r="AB13" t="s">
        <v>246</v>
      </c>
    </row>
    <row r="14" spans="1:40" x14ac:dyDescent="0.15">
      <c r="A14" t="s">
        <v>13</v>
      </c>
      <c r="D14" t="s">
        <v>20</v>
      </c>
      <c r="T14" t="s">
        <v>174</v>
      </c>
      <c r="U14" t="s">
        <v>188</v>
      </c>
      <c r="AB14" t="s">
        <v>247</v>
      </c>
    </row>
    <row r="15" spans="1:40" x14ac:dyDescent="0.15">
      <c r="D15" t="s">
        <v>34</v>
      </c>
    </row>
    <row r="16" spans="1:40" x14ac:dyDescent="0.15">
      <c r="D16" t="s">
        <v>35</v>
      </c>
    </row>
    <row r="17" spans="4:4" x14ac:dyDescent="0.15">
      <c r="D17" t="s">
        <v>21</v>
      </c>
    </row>
    <row r="18" spans="4:4" x14ac:dyDescent="0.15">
      <c r="D18" t="s">
        <v>36</v>
      </c>
    </row>
    <row r="19" spans="4:4" x14ac:dyDescent="0.15">
      <c r="D19" t="s">
        <v>37</v>
      </c>
    </row>
    <row r="20" spans="4:4" x14ac:dyDescent="0.15">
      <c r="D20" t="s">
        <v>38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topLeftCell="BO1" workbookViewId="0">
      <selection activeCell="P8" sqref="P8"/>
    </sheetView>
  </sheetViews>
  <sheetFormatPr defaultColWidth="11" defaultRowHeight="14.25" x14ac:dyDescent="0.15"/>
  <cols>
    <col min="1" max="16384" width="11" style="3"/>
  </cols>
  <sheetData>
    <row r="1" spans="1:95" ht="27" x14ac:dyDescent="0.15">
      <c r="A1" s="2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39</v>
      </c>
      <c r="H1" s="1" t="s">
        <v>40</v>
      </c>
      <c r="I1" s="1" t="s">
        <v>49</v>
      </c>
      <c r="J1" s="1" t="s">
        <v>50</v>
      </c>
      <c r="K1" s="1" t="s">
        <v>56</v>
      </c>
      <c r="L1" s="1" t="s">
        <v>57</v>
      </c>
      <c r="M1" s="1" t="s">
        <v>68</v>
      </c>
      <c r="N1" s="1" t="s">
        <v>69</v>
      </c>
      <c r="O1" s="1" t="s">
        <v>76</v>
      </c>
      <c r="P1" s="1" t="s">
        <v>77</v>
      </c>
      <c r="Q1" s="1" t="s">
        <v>86</v>
      </c>
      <c r="R1" s="1" t="s">
        <v>87</v>
      </c>
      <c r="S1" s="1" t="s">
        <v>92</v>
      </c>
      <c r="T1" s="1" t="s">
        <v>93</v>
      </c>
      <c r="U1" s="1" t="s">
        <v>104</v>
      </c>
      <c r="V1" s="1" t="s">
        <v>105</v>
      </c>
      <c r="W1" s="1" t="s">
        <v>110</v>
      </c>
      <c r="X1" s="1" t="s">
        <v>111</v>
      </c>
      <c r="Y1" s="1" t="s">
        <v>118</v>
      </c>
      <c r="Z1" s="1" t="s">
        <v>119</v>
      </c>
      <c r="AA1" s="1" t="s">
        <v>126</v>
      </c>
      <c r="AB1" s="1" t="s">
        <v>127</v>
      </c>
      <c r="AC1" s="1" t="s">
        <v>134</v>
      </c>
      <c r="AD1" s="1" t="s">
        <v>135</v>
      </c>
      <c r="AE1" s="1" t="s">
        <v>142</v>
      </c>
      <c r="AF1" s="1" t="s">
        <v>143</v>
      </c>
      <c r="AG1" s="1" t="s">
        <v>149</v>
      </c>
      <c r="AH1" s="1" t="s">
        <v>150</v>
      </c>
      <c r="AI1" s="1" t="s">
        <v>155</v>
      </c>
      <c r="AJ1" s="1" t="s">
        <v>156</v>
      </c>
      <c r="AK1" s="1" t="s">
        <v>161</v>
      </c>
      <c r="AL1" s="1" t="s">
        <v>162</v>
      </c>
      <c r="AM1" s="1" t="s">
        <v>175</v>
      </c>
      <c r="AN1" s="1" t="s">
        <v>176</v>
      </c>
      <c r="AO1" s="1" t="s">
        <v>189</v>
      </c>
      <c r="AP1" s="1" t="s">
        <v>190</v>
      </c>
      <c r="AQ1" s="1" t="s">
        <v>196</v>
      </c>
      <c r="AR1" s="1" t="s">
        <v>197</v>
      </c>
      <c r="AS1" s="1" t="s">
        <v>208</v>
      </c>
      <c r="AT1" s="1" t="s">
        <v>209</v>
      </c>
      <c r="AU1" s="1" t="s">
        <v>210</v>
      </c>
      <c r="AV1" s="1" t="s">
        <v>211</v>
      </c>
      <c r="AW1" s="1" t="s">
        <v>218</v>
      </c>
      <c r="AX1" s="1" t="s">
        <v>219</v>
      </c>
      <c r="AY1" s="1" t="s">
        <v>228</v>
      </c>
      <c r="AZ1" s="1" t="s">
        <v>229</v>
      </c>
      <c r="BA1" s="1" t="s">
        <v>234</v>
      </c>
      <c r="BB1" s="1" t="s">
        <v>235</v>
      </c>
      <c r="BC1" s="1" t="s">
        <v>248</v>
      </c>
      <c r="BD1" s="1" t="s">
        <v>249</v>
      </c>
      <c r="BE1" s="1" t="s">
        <v>256</v>
      </c>
      <c r="BF1" s="1" t="s">
        <v>257</v>
      </c>
      <c r="BG1" s="1" t="s">
        <v>264</v>
      </c>
      <c r="BH1" s="1" t="s">
        <v>265</v>
      </c>
      <c r="BI1" s="1" t="s">
        <v>271</v>
      </c>
      <c r="BJ1" s="1" t="s">
        <v>272</v>
      </c>
      <c r="BK1" s="1" t="s">
        <v>278</v>
      </c>
      <c r="BL1" s="1" t="s">
        <v>279</v>
      </c>
      <c r="BM1" s="1" t="s">
        <v>280</v>
      </c>
      <c r="BN1" s="1" t="s">
        <v>281</v>
      </c>
      <c r="BO1" s="1" t="s">
        <v>282</v>
      </c>
      <c r="BP1" s="1" t="s">
        <v>283</v>
      </c>
      <c r="BQ1" s="1" t="s">
        <v>284</v>
      </c>
      <c r="BR1" s="1" t="s">
        <v>285</v>
      </c>
      <c r="BS1" s="1" t="s">
        <v>286</v>
      </c>
      <c r="BT1" s="1" t="s">
        <v>287</v>
      </c>
      <c r="BU1" s="1" t="s">
        <v>298</v>
      </c>
      <c r="BV1" s="1" t="s">
        <v>299</v>
      </c>
      <c r="BW1" s="1" t="s">
        <v>300</v>
      </c>
      <c r="BX1" s="1" t="s">
        <v>301</v>
      </c>
      <c r="BY1" s="1" t="s">
        <v>308</v>
      </c>
      <c r="BZ1" s="1" t="s">
        <v>309</v>
      </c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27" x14ac:dyDescent="0.15">
      <c r="A2" s="2" t="s">
        <v>2</v>
      </c>
      <c r="B2" s="1" t="s">
        <v>8</v>
      </c>
      <c r="C2" s="1" t="s">
        <v>16</v>
      </c>
      <c r="D2" s="1" t="s">
        <v>20</v>
      </c>
      <c r="E2" s="1" t="s">
        <v>28</v>
      </c>
      <c r="F2" s="1" t="s">
        <v>33</v>
      </c>
      <c r="G2" s="1" t="s">
        <v>41</v>
      </c>
      <c r="H2" s="1" t="s">
        <v>45</v>
      </c>
      <c r="I2" s="1" t="s">
        <v>51</v>
      </c>
      <c r="J2" s="1" t="s">
        <v>54</v>
      </c>
      <c r="K2" s="1" t="s">
        <v>58</v>
      </c>
      <c r="L2" s="1" t="s">
        <v>63</v>
      </c>
      <c r="M2" s="1" t="s">
        <v>70</v>
      </c>
      <c r="N2" s="1" t="s">
        <v>73</v>
      </c>
      <c r="O2" s="1" t="s">
        <v>78</v>
      </c>
      <c r="P2" s="1" t="s">
        <v>82</v>
      </c>
      <c r="Q2" s="1" t="s">
        <v>88</v>
      </c>
      <c r="R2" s="1" t="s">
        <v>90</v>
      </c>
      <c r="S2" s="1" t="s">
        <v>94</v>
      </c>
      <c r="T2" s="1" t="s">
        <v>99</v>
      </c>
      <c r="U2" s="1" t="s">
        <v>106</v>
      </c>
      <c r="V2" s="1" t="s">
        <v>108</v>
      </c>
      <c r="W2" s="1" t="s">
        <v>112</v>
      </c>
      <c r="X2" s="1" t="s">
        <v>115</v>
      </c>
      <c r="Y2" s="1" t="s">
        <v>120</v>
      </c>
      <c r="Z2" s="1" t="s">
        <v>123</v>
      </c>
      <c r="AA2" s="1" t="s">
        <v>128</v>
      </c>
      <c r="AB2" s="1" t="s">
        <v>131</v>
      </c>
      <c r="AC2" s="1" t="s">
        <v>136</v>
      </c>
      <c r="AD2" s="1" t="s">
        <v>139</v>
      </c>
      <c r="AE2" s="1" t="s">
        <v>144</v>
      </c>
      <c r="AF2" s="1" t="s">
        <v>148</v>
      </c>
      <c r="AG2" s="1" t="s">
        <v>51</v>
      </c>
      <c r="AH2" s="1" t="s">
        <v>54</v>
      </c>
      <c r="AI2" s="1" t="s">
        <v>157</v>
      </c>
      <c r="AJ2" s="1" t="s">
        <v>159</v>
      </c>
      <c r="AK2" s="1" t="s">
        <v>163</v>
      </c>
      <c r="AL2" s="1" t="s">
        <v>169</v>
      </c>
      <c r="AM2" s="1" t="s">
        <v>177</v>
      </c>
      <c r="AN2" s="1" t="s">
        <v>183</v>
      </c>
      <c r="AO2" s="1" t="s">
        <v>191</v>
      </c>
      <c r="AP2" s="1" t="s">
        <v>193</v>
      </c>
      <c r="AQ2" s="1" t="s">
        <v>198</v>
      </c>
      <c r="AR2" s="1" t="s">
        <v>203</v>
      </c>
      <c r="AS2" s="1" t="s">
        <v>198</v>
      </c>
      <c r="AT2" s="1" t="s">
        <v>203</v>
      </c>
      <c r="AU2" s="1" t="s">
        <v>212</v>
      </c>
      <c r="AV2" s="1" t="s">
        <v>215</v>
      </c>
      <c r="AW2" s="1" t="s">
        <v>220</v>
      </c>
      <c r="AX2" s="1" t="s">
        <v>224</v>
      </c>
      <c r="AY2" s="1" t="s">
        <v>230</v>
      </c>
      <c r="AZ2" s="1" t="s">
        <v>232</v>
      </c>
      <c r="BA2" s="1" t="s">
        <v>236</v>
      </c>
      <c r="BB2" s="1" t="s">
        <v>242</v>
      </c>
      <c r="BC2" s="1" t="s">
        <v>250</v>
      </c>
      <c r="BD2" s="1" t="s">
        <v>253</v>
      </c>
      <c r="BE2" s="1" t="s">
        <v>258</v>
      </c>
      <c r="BF2" s="1" t="s">
        <v>261</v>
      </c>
      <c r="BG2" s="1" t="s">
        <v>88</v>
      </c>
      <c r="BH2" s="1" t="s">
        <v>268</v>
      </c>
      <c r="BI2" s="1" t="s">
        <v>273</v>
      </c>
      <c r="BJ2" s="1" t="s">
        <v>275</v>
      </c>
      <c r="BK2" s="1" t="s">
        <v>273</v>
      </c>
      <c r="BL2" s="1" t="s">
        <v>275</v>
      </c>
      <c r="BM2" s="1" t="s">
        <v>273</v>
      </c>
      <c r="BN2" s="1" t="s">
        <v>275</v>
      </c>
      <c r="BO2" s="1" t="s">
        <v>273</v>
      </c>
      <c r="BP2" s="1" t="s">
        <v>275</v>
      </c>
      <c r="BQ2" s="1" t="s">
        <v>273</v>
      </c>
      <c r="BR2" s="1" t="s">
        <v>275</v>
      </c>
      <c r="BS2" s="1" t="s">
        <v>288</v>
      </c>
      <c r="BT2" s="1" t="s">
        <v>293</v>
      </c>
      <c r="BU2" s="1" t="s">
        <v>288</v>
      </c>
      <c r="BV2" s="1" t="s">
        <v>293</v>
      </c>
      <c r="BW2" s="1" t="s">
        <v>302</v>
      </c>
      <c r="BX2" s="1" t="s">
        <v>305</v>
      </c>
      <c r="BY2" s="1" t="s">
        <v>310</v>
      </c>
      <c r="BZ2" s="1" t="s">
        <v>314</v>
      </c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ht="51" x14ac:dyDescent="0.15">
      <c r="A3" s="2" t="s">
        <v>3</v>
      </c>
      <c r="B3" s="2" t="s">
        <v>9</v>
      </c>
      <c r="C3" s="2" t="s">
        <v>17</v>
      </c>
      <c r="D3" s="2" t="s">
        <v>21</v>
      </c>
      <c r="E3" s="2" t="s">
        <v>18</v>
      </c>
      <c r="F3" s="2" t="s">
        <v>22</v>
      </c>
      <c r="G3" s="2" t="s">
        <v>42</v>
      </c>
      <c r="H3" s="2" t="s">
        <v>46</v>
      </c>
      <c r="I3" s="2" t="s">
        <v>52</v>
      </c>
      <c r="J3" s="2" t="s">
        <v>55</v>
      </c>
      <c r="K3" s="2" t="s">
        <v>59</v>
      </c>
      <c r="L3" s="2" t="s">
        <v>64</v>
      </c>
      <c r="M3" s="2" t="s">
        <v>71</v>
      </c>
      <c r="N3" s="2" t="s">
        <v>374</v>
      </c>
      <c r="O3" s="2" t="s">
        <v>376</v>
      </c>
      <c r="P3" s="2" t="s">
        <v>83</v>
      </c>
      <c r="Q3" s="2" t="s">
        <v>89</v>
      </c>
      <c r="R3" s="2" t="s">
        <v>91</v>
      </c>
      <c r="S3" s="2" t="s">
        <v>95</v>
      </c>
      <c r="T3" s="2" t="s">
        <v>100</v>
      </c>
      <c r="U3" s="2" t="s">
        <v>94</v>
      </c>
      <c r="V3" s="2" t="s">
        <v>99</v>
      </c>
      <c r="W3" s="2" t="s">
        <v>113</v>
      </c>
      <c r="X3" s="2" t="s">
        <v>116</v>
      </c>
      <c r="Y3" s="2" t="s">
        <v>121</v>
      </c>
      <c r="Z3" s="2" t="s">
        <v>124</v>
      </c>
      <c r="AA3" s="2" t="s">
        <v>129</v>
      </c>
      <c r="AB3" s="2" t="s">
        <v>132</v>
      </c>
      <c r="AC3" s="2" t="s">
        <v>137</v>
      </c>
      <c r="AD3" s="2" t="s">
        <v>140</v>
      </c>
      <c r="AE3" s="2" t="s">
        <v>145</v>
      </c>
      <c r="AF3" s="2" t="s">
        <v>37</v>
      </c>
      <c r="AG3" s="2" t="s">
        <v>151</v>
      </c>
      <c r="AH3" s="2" t="s">
        <v>153</v>
      </c>
      <c r="AI3" s="2" t="s">
        <v>158</v>
      </c>
      <c r="AJ3" s="2" t="s">
        <v>160</v>
      </c>
      <c r="AK3" s="2" t="s">
        <v>164</v>
      </c>
      <c r="AL3" s="2" t="s">
        <v>170</v>
      </c>
      <c r="AM3" s="2" t="s">
        <v>178</v>
      </c>
      <c r="AN3" s="2" t="s">
        <v>184</v>
      </c>
      <c r="AO3" s="2" t="s">
        <v>177</v>
      </c>
      <c r="AP3" s="2" t="s">
        <v>183</v>
      </c>
      <c r="AQ3" s="2" t="s">
        <v>199</v>
      </c>
      <c r="AR3" s="2" t="s">
        <v>204</v>
      </c>
      <c r="AS3" s="2" t="s">
        <v>199</v>
      </c>
      <c r="AT3" s="2" t="s">
        <v>204</v>
      </c>
      <c r="AU3" s="2" t="s">
        <v>213</v>
      </c>
      <c r="AV3" s="2" t="s">
        <v>216</v>
      </c>
      <c r="AW3" s="2" t="s">
        <v>221</v>
      </c>
      <c r="AX3" s="2" t="s">
        <v>225</v>
      </c>
      <c r="AY3" s="2" t="s">
        <v>231</v>
      </c>
      <c r="AZ3" s="2" t="s">
        <v>233</v>
      </c>
      <c r="BA3" s="2" t="s">
        <v>237</v>
      </c>
      <c r="BB3" s="2" t="s">
        <v>243</v>
      </c>
      <c r="BC3" s="2" t="s">
        <v>251</v>
      </c>
      <c r="BD3" s="2" t="s">
        <v>254</v>
      </c>
      <c r="BE3" s="2" t="s">
        <v>259</v>
      </c>
      <c r="BF3" s="2" t="s">
        <v>262</v>
      </c>
      <c r="BG3" s="2" t="s">
        <v>266</v>
      </c>
      <c r="BH3" s="2" t="s">
        <v>269</v>
      </c>
      <c r="BI3" s="2" t="s">
        <v>200</v>
      </c>
      <c r="BJ3" s="2" t="s">
        <v>276</v>
      </c>
      <c r="BK3" s="2" t="s">
        <v>200</v>
      </c>
      <c r="BL3" s="2" t="s">
        <v>276</v>
      </c>
      <c r="BM3" s="2" t="s">
        <v>200</v>
      </c>
      <c r="BN3" s="2" t="s">
        <v>276</v>
      </c>
      <c r="BO3" s="2" t="s">
        <v>200</v>
      </c>
      <c r="BP3" s="2" t="s">
        <v>276</v>
      </c>
      <c r="BQ3" s="2" t="s">
        <v>200</v>
      </c>
      <c r="BR3" s="2" t="s">
        <v>276</v>
      </c>
      <c r="BS3" s="2" t="s">
        <v>289</v>
      </c>
      <c r="BT3" s="2" t="s">
        <v>294</v>
      </c>
      <c r="BU3" s="2" t="s">
        <v>289</v>
      </c>
      <c r="BV3" s="2" t="s">
        <v>294</v>
      </c>
      <c r="BW3" s="2" t="s">
        <v>303</v>
      </c>
      <c r="BX3" s="2" t="s">
        <v>306</v>
      </c>
      <c r="BY3" s="2" t="s">
        <v>311</v>
      </c>
      <c r="BZ3" s="2" t="s">
        <v>315</v>
      </c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38.25" x14ac:dyDescent="0.15">
      <c r="A4" s="2" t="s">
        <v>4</v>
      </c>
      <c r="B4" s="2" t="s">
        <v>10</v>
      </c>
      <c r="C4" s="2" t="s">
        <v>18</v>
      </c>
      <c r="D4" s="2" t="s">
        <v>22</v>
      </c>
      <c r="E4" s="2" t="s">
        <v>29</v>
      </c>
      <c r="F4" s="2" t="s">
        <v>20</v>
      </c>
      <c r="G4" s="2" t="s">
        <v>43</v>
      </c>
      <c r="H4" s="2" t="s">
        <v>47</v>
      </c>
      <c r="I4" s="2" t="s">
        <v>53</v>
      </c>
      <c r="J4" s="2" t="s">
        <v>48</v>
      </c>
      <c r="K4" s="2" t="s">
        <v>60</v>
      </c>
      <c r="L4" s="2" t="s">
        <v>65</v>
      </c>
      <c r="M4" s="2" t="s">
        <v>72</v>
      </c>
      <c r="N4" s="2" t="s">
        <v>375</v>
      </c>
      <c r="O4" s="2" t="s">
        <v>80</v>
      </c>
      <c r="P4" s="2" t="s">
        <v>84</v>
      </c>
      <c r="Q4" s="2"/>
      <c r="R4" s="2"/>
      <c r="S4" s="2" t="s">
        <v>96</v>
      </c>
      <c r="T4" s="2" t="s">
        <v>101</v>
      </c>
      <c r="U4" s="2" t="s">
        <v>107</v>
      </c>
      <c r="V4" s="2" t="s">
        <v>109</v>
      </c>
      <c r="W4" s="2" t="s">
        <v>114</v>
      </c>
      <c r="X4" s="2" t="s">
        <v>117</v>
      </c>
      <c r="Y4" s="2" t="s">
        <v>122</v>
      </c>
      <c r="Z4" s="2" t="s">
        <v>125</v>
      </c>
      <c r="AA4" s="2" t="s">
        <v>130</v>
      </c>
      <c r="AB4" s="2" t="s">
        <v>133</v>
      </c>
      <c r="AC4" s="2" t="s">
        <v>138</v>
      </c>
      <c r="AD4" s="2" t="s">
        <v>141</v>
      </c>
      <c r="AE4" s="2" t="s">
        <v>146</v>
      </c>
      <c r="AF4" s="2" t="s">
        <v>34</v>
      </c>
      <c r="AG4" s="2" t="s">
        <v>152</v>
      </c>
      <c r="AH4" s="2" t="s">
        <v>154</v>
      </c>
      <c r="AI4" s="2"/>
      <c r="AJ4" s="2"/>
      <c r="AK4" s="2" t="s">
        <v>165</v>
      </c>
      <c r="AL4" s="2" t="s">
        <v>171</v>
      </c>
      <c r="AM4" s="2" t="s">
        <v>179</v>
      </c>
      <c r="AN4" s="2" t="s">
        <v>185</v>
      </c>
      <c r="AO4" s="2" t="s">
        <v>179</v>
      </c>
      <c r="AP4" s="2" t="s">
        <v>185</v>
      </c>
      <c r="AQ4" s="2" t="s">
        <v>200</v>
      </c>
      <c r="AR4" s="2" t="s">
        <v>205</v>
      </c>
      <c r="AS4" s="2" t="s">
        <v>121</v>
      </c>
      <c r="AT4" s="2" t="s">
        <v>205</v>
      </c>
      <c r="AU4" s="2" t="s">
        <v>214</v>
      </c>
      <c r="AV4" s="2" t="s">
        <v>217</v>
      </c>
      <c r="AW4" s="2" t="s">
        <v>222</v>
      </c>
      <c r="AX4" s="2" t="s">
        <v>226</v>
      </c>
      <c r="AY4" s="2"/>
      <c r="AZ4" s="2"/>
      <c r="BA4" s="2" t="s">
        <v>238</v>
      </c>
      <c r="BB4" s="2" t="s">
        <v>244</v>
      </c>
      <c r="BC4" s="2" t="s">
        <v>252</v>
      </c>
      <c r="BD4" s="2" t="s">
        <v>255</v>
      </c>
      <c r="BE4" s="2" t="s">
        <v>260</v>
      </c>
      <c r="BF4" s="2" t="s">
        <v>263</v>
      </c>
      <c r="BG4" s="2" t="s">
        <v>267</v>
      </c>
      <c r="BH4" s="2" t="s">
        <v>270</v>
      </c>
      <c r="BI4" s="2" t="s">
        <v>274</v>
      </c>
      <c r="BJ4" s="2" t="s">
        <v>277</v>
      </c>
      <c r="BK4" s="2" t="s">
        <v>274</v>
      </c>
      <c r="BL4" s="2" t="s">
        <v>277</v>
      </c>
      <c r="BM4" s="2" t="s">
        <v>274</v>
      </c>
      <c r="BN4" s="2" t="s">
        <v>277</v>
      </c>
      <c r="BO4" s="2" t="s">
        <v>274</v>
      </c>
      <c r="BP4" s="2" t="s">
        <v>277</v>
      </c>
      <c r="BQ4" s="2" t="s">
        <v>274</v>
      </c>
      <c r="BR4" s="2" t="s">
        <v>277</v>
      </c>
      <c r="BS4" s="2" t="s">
        <v>290</v>
      </c>
      <c r="BT4" s="2" t="s">
        <v>295</v>
      </c>
      <c r="BU4" s="2" t="s">
        <v>290</v>
      </c>
      <c r="BV4" s="2" t="s">
        <v>295</v>
      </c>
      <c r="BW4" s="2" t="s">
        <v>304</v>
      </c>
      <c r="BX4" s="2" t="s">
        <v>307</v>
      </c>
      <c r="BY4" s="2" t="s">
        <v>312</v>
      </c>
      <c r="BZ4" s="2" t="s">
        <v>316</v>
      </c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4"/>
      <c r="CN4" s="2"/>
      <c r="CO4" s="2"/>
      <c r="CP4" s="2"/>
      <c r="CQ4" s="2"/>
    </row>
    <row r="5" spans="1:95" ht="27" x14ac:dyDescent="0.15">
      <c r="A5" s="2" t="s">
        <v>5</v>
      </c>
      <c r="B5" s="1" t="s">
        <v>11</v>
      </c>
      <c r="C5" s="1" t="s">
        <v>19</v>
      </c>
      <c r="D5" s="1" t="s">
        <v>23</v>
      </c>
      <c r="E5" s="1" t="s">
        <v>16</v>
      </c>
      <c r="F5" s="1" t="s">
        <v>34</v>
      </c>
      <c r="G5" s="1" t="s">
        <v>44</v>
      </c>
      <c r="H5" s="1" t="s">
        <v>48</v>
      </c>
      <c r="I5" s="1"/>
      <c r="J5" s="1"/>
      <c r="K5" s="1" t="s">
        <v>61</v>
      </c>
      <c r="L5" s="1" t="s">
        <v>66</v>
      </c>
      <c r="M5" s="1"/>
      <c r="N5" s="1"/>
      <c r="O5" s="1" t="s">
        <v>81</v>
      </c>
      <c r="P5" s="1" t="s">
        <v>85</v>
      </c>
      <c r="Q5" s="1"/>
      <c r="R5" s="1"/>
      <c r="S5" s="1" t="s">
        <v>97</v>
      </c>
      <c r="T5" s="1" t="s">
        <v>102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147</v>
      </c>
      <c r="AF5" s="1" t="s">
        <v>35</v>
      </c>
      <c r="AG5" s="1"/>
      <c r="AH5" s="1"/>
      <c r="AI5" s="1"/>
      <c r="AJ5" s="1"/>
      <c r="AK5" s="1" t="s">
        <v>166</v>
      </c>
      <c r="AL5" s="1" t="s">
        <v>172</v>
      </c>
      <c r="AM5" s="1" t="s">
        <v>180</v>
      </c>
      <c r="AN5" s="1" t="s">
        <v>186</v>
      </c>
      <c r="AO5" s="1" t="s">
        <v>180</v>
      </c>
      <c r="AP5" s="1" t="s">
        <v>194</v>
      </c>
      <c r="AQ5" s="1" t="s">
        <v>201</v>
      </c>
      <c r="AR5" s="1" t="s">
        <v>206</v>
      </c>
      <c r="AS5" s="1" t="s">
        <v>201</v>
      </c>
      <c r="AT5" s="1" t="s">
        <v>206</v>
      </c>
      <c r="AU5" s="1"/>
      <c r="AV5" s="1"/>
      <c r="AW5" s="1" t="s">
        <v>223</v>
      </c>
      <c r="AX5" s="1" t="s">
        <v>227</v>
      </c>
      <c r="AY5" s="1"/>
      <c r="AZ5" s="1"/>
      <c r="BA5" s="1" t="s">
        <v>239</v>
      </c>
      <c r="BB5" s="1" t="s">
        <v>245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 t="s">
        <v>291</v>
      </c>
      <c r="BT5" s="1" t="s">
        <v>296</v>
      </c>
      <c r="BU5" s="1" t="s">
        <v>291</v>
      </c>
      <c r="BV5" s="1" t="s">
        <v>296</v>
      </c>
      <c r="BW5" s="1"/>
      <c r="BX5" s="1"/>
      <c r="BY5" s="1" t="s">
        <v>313</v>
      </c>
      <c r="BZ5" s="1" t="s">
        <v>317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5" ht="27" x14ac:dyDescent="0.15">
      <c r="A6" s="2" t="s">
        <v>6</v>
      </c>
      <c r="B6" s="1" t="s">
        <v>12</v>
      </c>
      <c r="C6" s="1"/>
      <c r="D6" s="1"/>
      <c r="E6" s="1" t="s">
        <v>30</v>
      </c>
      <c r="F6" s="1" t="s">
        <v>35</v>
      </c>
      <c r="G6" s="1"/>
      <c r="H6" s="1"/>
      <c r="I6" s="1"/>
      <c r="J6" s="1"/>
      <c r="K6" s="1" t="s">
        <v>62</v>
      </c>
      <c r="L6" s="1" t="s">
        <v>67</v>
      </c>
      <c r="M6" s="1"/>
      <c r="N6" s="1"/>
      <c r="O6" s="1"/>
      <c r="P6" s="1"/>
      <c r="Q6" s="1"/>
      <c r="R6" s="1"/>
      <c r="S6" s="1" t="s">
        <v>98</v>
      </c>
      <c r="T6" s="1" t="s">
        <v>103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167</v>
      </c>
      <c r="AL6" s="1" t="s">
        <v>173</v>
      </c>
      <c r="AM6" s="1" t="s">
        <v>181</v>
      </c>
      <c r="AN6" s="1" t="s">
        <v>187</v>
      </c>
      <c r="AO6" s="1" t="s">
        <v>192</v>
      </c>
      <c r="AP6" s="1" t="s">
        <v>195</v>
      </c>
      <c r="AQ6" s="1" t="s">
        <v>202</v>
      </c>
      <c r="AR6" s="1" t="s">
        <v>207</v>
      </c>
      <c r="AS6" s="1" t="s">
        <v>202</v>
      </c>
      <c r="AT6" s="1" t="s">
        <v>207</v>
      </c>
      <c r="AU6" s="1"/>
      <c r="AV6" s="1"/>
      <c r="AW6" s="1"/>
      <c r="AX6" s="1"/>
      <c r="AY6" s="1"/>
      <c r="AZ6" s="1"/>
      <c r="BA6" s="1" t="s">
        <v>240</v>
      </c>
      <c r="BB6" s="1" t="s">
        <v>246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 t="s">
        <v>292</v>
      </c>
      <c r="BT6" s="1" t="s">
        <v>297</v>
      </c>
      <c r="BU6" s="1" t="s">
        <v>292</v>
      </c>
      <c r="BV6" s="1" t="s">
        <v>297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</row>
    <row r="7" spans="1:95" x14ac:dyDescent="0.15">
      <c r="A7" s="2" t="s">
        <v>7</v>
      </c>
      <c r="B7" s="1" t="s">
        <v>13</v>
      </c>
      <c r="C7" s="1"/>
      <c r="D7" s="1"/>
      <c r="E7" s="1" t="s">
        <v>17</v>
      </c>
      <c r="F7" s="1" t="s">
        <v>21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168</v>
      </c>
      <c r="AL7" s="1" t="s">
        <v>174</v>
      </c>
      <c r="AM7" s="1" t="s">
        <v>182</v>
      </c>
      <c r="AN7" s="1" t="s">
        <v>188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 t="s">
        <v>241</v>
      </c>
      <c r="BB7" s="1" t="s">
        <v>247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</row>
    <row r="8" spans="1:95" x14ac:dyDescent="0.15">
      <c r="A8" s="2"/>
      <c r="B8" s="1"/>
      <c r="C8" s="1"/>
      <c r="D8" s="1"/>
      <c r="E8" s="1" t="s">
        <v>31</v>
      </c>
      <c r="F8" s="1" t="s">
        <v>36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</row>
    <row r="9" spans="1:95" x14ac:dyDescent="0.15">
      <c r="A9" s="2"/>
      <c r="B9" s="1"/>
      <c r="C9" s="1"/>
      <c r="D9" s="1"/>
      <c r="E9" s="1" t="s">
        <v>32</v>
      </c>
      <c r="F9" s="1" t="s">
        <v>37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2"/>
      <c r="AQ9" s="1"/>
      <c r="AR9" s="1"/>
      <c r="AS9" s="2"/>
      <c r="AT9" s="1"/>
      <c r="AU9" s="1"/>
      <c r="AV9" s="1"/>
      <c r="AW9" s="1"/>
      <c r="AX9" s="1"/>
      <c r="AY9" s="1"/>
      <c r="AZ9" s="1"/>
      <c r="BA9" s="1"/>
      <c r="BB9" s="1"/>
      <c r="BC9" s="2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</row>
    <row r="10" spans="1:95" x14ac:dyDescent="0.15">
      <c r="A10" s="2"/>
      <c r="B10" s="1"/>
      <c r="C10" s="1"/>
      <c r="D10" s="1"/>
      <c r="E10" s="2" t="s">
        <v>373</v>
      </c>
      <c r="F10" s="1" t="s">
        <v>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6"/>
      <c r="BO10" s="6"/>
      <c r="BP10" s="1"/>
      <c r="BQ10" s="1"/>
      <c r="BR10" s="1"/>
      <c r="BS10" s="1"/>
      <c r="BT10" s="1"/>
      <c r="BU10" s="1"/>
      <c r="BV10" s="2"/>
      <c r="BW10" s="1"/>
      <c r="BX10" s="1"/>
      <c r="BY10" s="2"/>
      <c r="BZ10" s="2"/>
      <c r="CA10" s="2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</row>
    <row r="11" spans="1:95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</row>
    <row r="12" spans="1:95" ht="15.75" x14ac:dyDescent="0.15">
      <c r="A12" s="2"/>
      <c r="B12" s="1"/>
      <c r="C12" s="2"/>
      <c r="D12" s="1"/>
      <c r="E12" s="1"/>
      <c r="F12" s="7"/>
      <c r="G12" s="8"/>
      <c r="H12" s="9"/>
      <c r="I12" s="2"/>
      <c r="J12" s="2"/>
      <c r="K12" s="2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1"/>
      <c r="X12" s="2"/>
      <c r="Y12" s="2"/>
      <c r="Z12" s="1"/>
      <c r="AA12" s="1"/>
      <c r="AB12" s="2"/>
      <c r="AC12" s="2"/>
      <c r="AD12" s="2"/>
      <c r="AE12" s="2"/>
      <c r="AF12" s="2"/>
      <c r="AG12" s="2"/>
      <c r="AH12" s="2"/>
      <c r="AI12" s="1"/>
      <c r="AJ12" s="1"/>
      <c r="AK12" s="2"/>
      <c r="AL12" s="1"/>
      <c r="AM12" s="1"/>
      <c r="AN12" s="1"/>
      <c r="AO12" s="2"/>
      <c r="AP12" s="1"/>
      <c r="AQ12" s="1"/>
      <c r="AR12" s="2"/>
      <c r="AS12" s="1"/>
      <c r="AT12" s="1"/>
      <c r="AU12" s="2"/>
      <c r="AV12" s="2"/>
      <c r="AW12" s="2"/>
      <c r="AX12" s="1"/>
      <c r="AY12" s="1"/>
      <c r="AZ12" s="2"/>
      <c r="BA12" s="2"/>
      <c r="BB12" s="2"/>
      <c r="BC12" s="1"/>
      <c r="BD12" s="2"/>
      <c r="BE12" s="1"/>
      <c r="BF12" s="1"/>
      <c r="BG12" s="1"/>
      <c r="BH12" s="2"/>
      <c r="BI12" s="2"/>
      <c r="BJ12" s="1"/>
      <c r="BK12" s="1"/>
      <c r="BL12" s="2"/>
      <c r="BM12" s="2"/>
      <c r="BN12" s="2"/>
      <c r="BO12" s="2"/>
      <c r="BP12" s="2"/>
      <c r="BQ12" s="1"/>
      <c r="BR12" s="2"/>
      <c r="BS12" s="1"/>
      <c r="BT12" s="2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1"/>
      <c r="CF12" s="2"/>
      <c r="CG12" s="2"/>
      <c r="CH12" s="2"/>
      <c r="CI12" s="2"/>
      <c r="CJ12" s="2"/>
      <c r="CK12" s="2"/>
      <c r="CL12" s="2"/>
      <c r="CM12" s="2"/>
      <c r="CN12" s="2"/>
      <c r="CO12" s="1"/>
      <c r="CP12" s="1"/>
      <c r="CQ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ChenYanqing</cp:lastModifiedBy>
  <dcterms:created xsi:type="dcterms:W3CDTF">2016-06-28T04:44:40Z</dcterms:created>
  <dcterms:modified xsi:type="dcterms:W3CDTF">2017-02-22T01:49:10Z</dcterms:modified>
</cp:coreProperties>
</file>