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fu\Desktop\分工-阿福新\分工-阿福新\"/>
    </mc:Choice>
  </mc:AlternateContent>
  <bookViews>
    <workbookView xWindow="0" yWindow="465" windowWidth="1980" windowHeight="15600" tabRatio="500"/>
  </bookViews>
  <sheets>
    <sheet name="Sheet3" sheetId="3" r:id="rId1"/>
    <sheet name="Sheet2" sheetId="2" r:id="rId2"/>
    <sheet name="Sheet1" sheetId="1" r:id="rId3"/>
  </sheets>
  <calcPr calcId="145621" concurrentCalc="0"/>
</workbook>
</file>

<file path=xl/sharedStrings.xml><?xml version="1.0" encoding="utf-8"?>
<sst xmlns="http://schemas.openxmlformats.org/spreadsheetml/2006/main" count="588" uniqueCount="254">
  <si>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</si>
  <si>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</si>
  <si>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</si>
  <si>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</si>
  <si>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</si>
  <si>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</si>
  <si>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</si>
  <si>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</si>
  <si>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</si>
  <si>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 </t>
  </si>
  <si>
    <t xml:space="preserve">Improved cultivar </t>
  </si>
  <si>
    <t xml:space="preserve">Breeding line </t>
  </si>
  <si>
    <t xml:space="preserve">Genetic stocks </t>
  </si>
  <si>
    <t>Other</t>
  </si>
  <si>
    <t>品种类型</t>
  </si>
  <si>
    <t>品种类型E</t>
  </si>
  <si>
    <t xml:space="preserve">单季茭白 </t>
  </si>
  <si>
    <t>双季茭白</t>
  </si>
  <si>
    <t xml:space="preserve">Single-harvest water bamboo </t>
  </si>
  <si>
    <t xml:space="preserve">Double-harvest water bamboo </t>
  </si>
  <si>
    <t>株型</t>
  </si>
  <si>
    <t>株型E</t>
  </si>
  <si>
    <t xml:space="preserve">直立型 </t>
  </si>
  <si>
    <t xml:space="preserve">开张型 </t>
  </si>
  <si>
    <t>匍匐型</t>
  </si>
  <si>
    <t xml:space="preserve">Upstanding type </t>
  </si>
  <si>
    <t xml:space="preserve">Opening type </t>
  </si>
  <si>
    <t>Creeping type</t>
  </si>
  <si>
    <t>叶鞘颜色</t>
  </si>
  <si>
    <t>叶鞘颜色E</t>
  </si>
  <si>
    <t xml:space="preserve">绿色 </t>
  </si>
  <si>
    <t>紫绿色</t>
  </si>
  <si>
    <t xml:space="preserve">Green </t>
  </si>
  <si>
    <t>Purple green</t>
  </si>
  <si>
    <t>叶颈颜色</t>
  </si>
  <si>
    <t>叶颈颜色E</t>
  </si>
  <si>
    <t xml:space="preserve">绿白色 </t>
  </si>
  <si>
    <t xml:space="preserve">浅紫色 </t>
  </si>
  <si>
    <t>紫色</t>
  </si>
  <si>
    <t xml:space="preserve">Green white </t>
  </si>
  <si>
    <t xml:space="preserve">Light purple </t>
  </si>
  <si>
    <t>Purple</t>
  </si>
  <si>
    <t>秋茭壳色</t>
  </si>
  <si>
    <t>秋茭壳色E</t>
  </si>
  <si>
    <t>秋茭表皮</t>
  </si>
  <si>
    <t>秋茭表皮E</t>
  </si>
  <si>
    <t xml:space="preserve">光滑 </t>
  </si>
  <si>
    <t xml:space="preserve">微皱 </t>
  </si>
  <si>
    <t>皱</t>
  </si>
  <si>
    <t xml:space="preserve">Smooth </t>
  </si>
  <si>
    <t xml:space="preserve">Light crinkly </t>
  </si>
  <si>
    <t>Crinkly</t>
  </si>
  <si>
    <t>秋茭形状</t>
  </si>
  <si>
    <t>秋茭形状E</t>
  </si>
  <si>
    <t xml:space="preserve">纺锤形 </t>
  </si>
  <si>
    <t xml:space="preserve">竹笋形 </t>
  </si>
  <si>
    <t xml:space="preserve">蜡台形 </t>
  </si>
  <si>
    <t>长条形</t>
  </si>
  <si>
    <t xml:space="preserve">Spindle shape </t>
  </si>
  <si>
    <t xml:space="preserve">Bamboo shoot shape </t>
  </si>
  <si>
    <t xml:space="preserve">Candle shape </t>
  </si>
  <si>
    <t xml:space="preserve">Long cylinder shape  </t>
  </si>
  <si>
    <t>夏壳茭色</t>
  </si>
  <si>
    <t>夏壳茭色E</t>
  </si>
  <si>
    <t>夏茭表皮</t>
  </si>
  <si>
    <t>夏茭表皮E</t>
  </si>
  <si>
    <t>夏茭净茭形状</t>
  </si>
  <si>
    <t>夏茭净茭形状E</t>
  </si>
  <si>
    <t xml:space="preserve">Long cylinder shape </t>
  </si>
  <si>
    <t>花药颜色</t>
  </si>
  <si>
    <t>花药颜色E</t>
  </si>
  <si>
    <t xml:space="preserve">黄色 </t>
  </si>
  <si>
    <t>浅紫色</t>
  </si>
  <si>
    <t xml:space="preserve">Yellow </t>
  </si>
  <si>
    <t>Light purple</t>
  </si>
  <si>
    <t>外稃颜色</t>
  </si>
  <si>
    <t>外稃颜色E</t>
  </si>
  <si>
    <t xml:space="preserve">紫绿色 </t>
  </si>
  <si>
    <t xml:space="preserve">Purple green </t>
  </si>
  <si>
    <t>种子颜色</t>
  </si>
  <si>
    <t>种子颜色E</t>
  </si>
  <si>
    <t xml:space="preserve">浅褐色 </t>
  </si>
  <si>
    <t>深褐色</t>
  </si>
  <si>
    <t xml:space="preserve">Light brown </t>
  </si>
  <si>
    <t>Dark brown</t>
  </si>
  <si>
    <t>种子形状</t>
  </si>
  <si>
    <t>种子形状E</t>
  </si>
  <si>
    <t xml:space="preserve">长椭圆形 </t>
  </si>
  <si>
    <t xml:space="preserve">椭圆形  </t>
  </si>
  <si>
    <t xml:space="preserve">Oblong </t>
  </si>
  <si>
    <t>Ellipse</t>
  </si>
  <si>
    <t>形态一致性</t>
  </si>
  <si>
    <t>形态一致性E</t>
  </si>
  <si>
    <t xml:space="preserve">一致 </t>
  </si>
  <si>
    <t xml:space="preserve">连续变异 </t>
  </si>
  <si>
    <t>不连续变异</t>
  </si>
  <si>
    <t xml:space="preserve">Uniform </t>
  </si>
  <si>
    <t xml:space="preserve">Continous variant </t>
  </si>
  <si>
    <t>Unicontinous variant</t>
  </si>
  <si>
    <t>秋茭皮色</t>
  </si>
  <si>
    <t>秋茭皮色E</t>
  </si>
  <si>
    <t xml:space="preserve">白色 </t>
  </si>
  <si>
    <t xml:space="preserve">黄白色 </t>
  </si>
  <si>
    <t xml:space="preserve">浅绿色 </t>
  </si>
  <si>
    <t>绿色</t>
  </si>
  <si>
    <t xml:space="preserve">White </t>
  </si>
  <si>
    <t xml:space="preserve">Yellow white </t>
  </si>
  <si>
    <t xml:space="preserve">Light green </t>
  </si>
  <si>
    <t>Green</t>
  </si>
  <si>
    <t>秋茭质地</t>
  </si>
  <si>
    <t>秋茭质地E</t>
  </si>
  <si>
    <t xml:space="preserve">致密 </t>
  </si>
  <si>
    <t xml:space="preserve">较致密 </t>
  </si>
  <si>
    <t>疏松</t>
  </si>
  <si>
    <t xml:space="preserve">Firm </t>
  </si>
  <si>
    <t xml:space="preserve">Mid-firm </t>
  </si>
  <si>
    <t>Sponge</t>
  </si>
  <si>
    <t>冬孢子堆</t>
  </si>
  <si>
    <t>冬孢子堆E</t>
  </si>
  <si>
    <t xml:space="preserve">无 </t>
  </si>
  <si>
    <t xml:space="preserve">菌丝团 </t>
  </si>
  <si>
    <t xml:space="preserve">None </t>
  </si>
  <si>
    <t xml:space="preserve">Mycelium mass </t>
  </si>
  <si>
    <t>Telium</t>
  </si>
  <si>
    <t>夏茭净茭皮色</t>
  </si>
  <si>
    <t>夏茭净茭皮色E</t>
  </si>
  <si>
    <t>夏茭质地</t>
  </si>
  <si>
    <t>夏茭质地E</t>
  </si>
  <si>
    <t>耐贮藏性</t>
  </si>
  <si>
    <t>耐贮藏性E</t>
  </si>
  <si>
    <t xml:space="preserve">强 </t>
  </si>
  <si>
    <t xml:space="preserve">中 </t>
  </si>
  <si>
    <t xml:space="preserve">弱           </t>
  </si>
  <si>
    <t xml:space="preserve">Strong </t>
  </si>
  <si>
    <t xml:space="preserve">Intermediate </t>
  </si>
  <si>
    <t>Weak</t>
  </si>
  <si>
    <t>苗期耐冷性</t>
  </si>
  <si>
    <t>苗期耐冷性E</t>
  </si>
  <si>
    <t>弱</t>
  </si>
  <si>
    <t>耐旱性</t>
  </si>
  <si>
    <t>耐旱性E</t>
  </si>
  <si>
    <t>耐涝性</t>
  </si>
  <si>
    <t>耐涝性E</t>
  </si>
  <si>
    <t>茭白锈病抗性</t>
  </si>
  <si>
    <t>茭白锈病抗性E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</si>
  <si>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</si>
  <si>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</si>
  <si>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</si>
  <si>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</si>
  <si>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</si>
  <si>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</si>
  <si>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</si>
  <si>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</si>
  <si>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</si>
  <si>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</si>
  <si>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胡麻叶斑病抗性</t>
  </si>
  <si>
    <t>胡麻叶斑病抗性E</t>
  </si>
  <si>
    <t>纹枯病抗性</t>
  </si>
  <si>
    <t>纹枯病抗性E</t>
  </si>
  <si>
    <t>茭白瘟病抗性</t>
  </si>
  <si>
    <t>茭白瘟病抗性E</t>
  </si>
  <si>
    <t>统一编号</t>
  </si>
  <si>
    <t>种质圃编号</t>
  </si>
  <si>
    <t>引种号</t>
  </si>
  <si>
    <t>采集号</t>
  </si>
  <si>
    <t>种质名称</t>
  </si>
  <si>
    <t>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</si>
  <si>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</si>
  <si>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</si>
  <si>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</si>
  <si>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</si>
  <si>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</si>
  <si>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</si>
  <si>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</si>
  <si>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</si>
  <si>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</si>
  <si>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</si>
  <si>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</si>
  <si>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</si>
  <si>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</si>
  <si>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</si>
  <si>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</si>
  <si>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</si>
  <si>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</si>
  <si>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</si>
  <si>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秋茭株高</t>
  </si>
  <si>
    <t>秋茭薹管高</t>
  </si>
  <si>
    <t>秋茭薹管节数</t>
  </si>
  <si>
    <t>秋茭叶片长</t>
  </si>
  <si>
    <t>秋茭叶片宽</t>
  </si>
  <si>
    <t>秋茭叶鞘长</t>
  </si>
  <si>
    <t>秋茭净长</t>
  </si>
  <si>
    <t>秋茭净粗</t>
  </si>
  <si>
    <t>秋壳单重</t>
  </si>
  <si>
    <t>秋茭单重</t>
  </si>
  <si>
    <t>秋茭产量</t>
  </si>
  <si>
    <t>秋茭有效分蘖</t>
  </si>
  <si>
    <t>秋茭分蘖总数</t>
  </si>
  <si>
    <t>秋有效分蘖率</t>
  </si>
  <si>
    <t>雄茭株率</t>
  </si>
  <si>
    <t>灰茭株率</t>
  </si>
  <si>
    <t>夏茭株高</t>
  </si>
  <si>
    <t>夏茭薹管高</t>
  </si>
  <si>
    <t>夏茭薹管节数</t>
  </si>
  <si>
    <t>夏茭叶片长</t>
  </si>
  <si>
    <t>夏茭叶片宽</t>
  </si>
  <si>
    <t>夏茭叶鞘长</t>
  </si>
  <si>
    <t>夏茭净茭长度</t>
  </si>
  <si>
    <t>夏茭净茭粗度</t>
  </si>
  <si>
    <t>夏茭壳茭单重</t>
  </si>
  <si>
    <t>夏茭净茭单重</t>
  </si>
  <si>
    <t>夏茭壳茭产量</t>
  </si>
  <si>
    <t>夏茭有效分蘖</t>
  </si>
  <si>
    <t>夏茭分蘖总数</t>
  </si>
  <si>
    <t>夏有效分蘖率</t>
  </si>
  <si>
    <t>单株游茭数</t>
  </si>
  <si>
    <t>萌芽期</t>
  </si>
  <si>
    <t>定植期</t>
  </si>
  <si>
    <t>分蘖期</t>
  </si>
  <si>
    <t>秋茭孕茭期</t>
  </si>
  <si>
    <t>秋茭始采期</t>
  </si>
  <si>
    <t>秋茭末收期</t>
  </si>
  <si>
    <t>冬季休眠</t>
  </si>
  <si>
    <t>夏茭孕茭期</t>
  </si>
  <si>
    <t>夏茭始采期</t>
  </si>
  <si>
    <t>夏茭末收期</t>
  </si>
  <si>
    <t>野茭株高</t>
  </si>
  <si>
    <t>野茭叶片长</t>
  </si>
  <si>
    <t>野茭叶片宽</t>
  </si>
  <si>
    <t>野茭叶鞘长</t>
  </si>
  <si>
    <t>出穗期</t>
  </si>
  <si>
    <t>种子成熟期</t>
  </si>
  <si>
    <t>总花梗长</t>
  </si>
  <si>
    <t>花序长</t>
  </si>
  <si>
    <t>花序主分枝数</t>
  </si>
  <si>
    <t>雌小花数</t>
  </si>
  <si>
    <t>雄小花数</t>
  </si>
  <si>
    <t>畸形小花个数</t>
  </si>
  <si>
    <t>小穗个数</t>
  </si>
  <si>
    <t>芒长</t>
  </si>
  <si>
    <t>外稃长</t>
  </si>
  <si>
    <t>种子长度</t>
  </si>
  <si>
    <t>种子直径</t>
  </si>
  <si>
    <t>千粒重</t>
  </si>
  <si>
    <t>干物质</t>
  </si>
  <si>
    <t>水分</t>
  </si>
  <si>
    <t>可溶性糖</t>
  </si>
  <si>
    <t>维生素C</t>
  </si>
  <si>
    <t>粗蛋白质</t>
  </si>
  <si>
    <t>粗纤维</t>
  </si>
  <si>
    <t>核型</t>
  </si>
  <si>
    <t>分子标记</t>
  </si>
  <si>
    <t>备注</t>
  </si>
  <si>
    <r>
      <rPr>
        <sz val="10.5"/>
        <color theme="1"/>
        <rFont val="宋体"/>
        <family val="3"/>
        <charset val="134"/>
      </rPr>
      <t>长椭圆形</t>
    </r>
    <r>
      <rPr>
        <sz val="10.5"/>
        <color theme="1"/>
        <rFont val="Times New Roman"/>
        <family val="1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</si>
</sst>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"/>
  <sheetViews>
    <sheetView tabSelected="1" topLeftCell="CW1" workbookViewId="0">
      <selection activeCell="DF4" sqref="DF4"/>
    </sheetView>
  </sheetViews>
  <sheetFormatPr defaultRowHeight="14.25" x14ac:dyDescent="0.15"/>
  <sheetData>
    <row r="1" spans="1:121" x14ac:dyDescent="0.15">
      <c r="A1" t="s">
        <v>161</v>
      </c>
      <c r="B1" t="s">
        <v>162</v>
      </c>
      <c r="C1" t="s">
        <v>163</v>
      </c>
      <c r="D1" t="s">
        <v>164</v>
      </c>
      <c r="E1" t="s">
        <v>165</v>
      </c>
      <c r="F1" t="s">
        <v>166</v>
      </c>
      <c r="G1" t="s">
        <v>167</v>
      </c>
      <c r="H1" t="s">
        <v>168</v>
      </c>
      <c r="I1" t="s">
        <v>169</v>
      </c>
      <c r="J1" t="s">
        <v>170</v>
      </c>
      <c r="K1" t="s">
        <v>171</v>
      </c>
      <c r="L1" t="s">
        <v>172</v>
      </c>
      <c r="M1" t="s">
        <v>173</v>
      </c>
      <c r="N1" t="s">
        <v>174</v>
      </c>
      <c r="O1" t="s">
        <v>175</v>
      </c>
      <c r="P1" t="s">
        <v>176</v>
      </c>
      <c r="Q1" t="s">
        <v>177</v>
      </c>
      <c r="R1" t="s">
        <v>178</v>
      </c>
      <c r="S1" t="s">
        <v>179</v>
      </c>
      <c r="T1" t="s">
        <v>180</v>
      </c>
      <c r="U1" t="s">
        <v>181</v>
      </c>
      <c r="V1" t="s">
        <v>182</v>
      </c>
      <c r="W1" t="s">
        <v>0</v>
      </c>
      <c r="X1" t="s">
        <v>14</v>
      </c>
      <c r="Y1" t="s">
        <v>183</v>
      </c>
      <c r="Z1" t="s">
        <v>184</v>
      </c>
      <c r="AA1" t="s">
        <v>20</v>
      </c>
      <c r="AB1" t="s">
        <v>185</v>
      </c>
      <c r="AC1" t="s">
        <v>186</v>
      </c>
      <c r="AD1" t="s">
        <v>187</v>
      </c>
      <c r="AE1" t="s">
        <v>188</v>
      </c>
      <c r="AF1" t="s">
        <v>189</v>
      </c>
      <c r="AG1" t="s">
        <v>190</v>
      </c>
      <c r="AH1" t="s">
        <v>28</v>
      </c>
      <c r="AI1" t="s">
        <v>34</v>
      </c>
      <c r="AJ1" t="s">
        <v>42</v>
      </c>
      <c r="AK1" t="s">
        <v>44</v>
      </c>
      <c r="AL1" t="s">
        <v>52</v>
      </c>
      <c r="AM1" t="s">
        <v>191</v>
      </c>
      <c r="AN1" t="s">
        <v>192</v>
      </c>
      <c r="AO1" t="s">
        <v>193</v>
      </c>
      <c r="AP1" t="s">
        <v>194</v>
      </c>
      <c r="AQ1" t="s">
        <v>195</v>
      </c>
      <c r="AR1" t="s">
        <v>196</v>
      </c>
      <c r="AS1" t="s">
        <v>197</v>
      </c>
      <c r="AT1" t="s">
        <v>198</v>
      </c>
      <c r="AU1" t="s">
        <v>199</v>
      </c>
      <c r="AV1" t="s">
        <v>200</v>
      </c>
      <c r="AW1" t="s">
        <v>201</v>
      </c>
      <c r="AX1" t="s">
        <v>202</v>
      </c>
      <c r="AY1" t="s">
        <v>203</v>
      </c>
      <c r="AZ1" t="s">
        <v>204</v>
      </c>
      <c r="BA1" t="s">
        <v>205</v>
      </c>
      <c r="BB1" t="s">
        <v>206</v>
      </c>
      <c r="BC1" t="s">
        <v>62</v>
      </c>
      <c r="BD1" t="s">
        <v>64</v>
      </c>
      <c r="BE1" t="s">
        <v>66</v>
      </c>
      <c r="BF1" t="s">
        <v>207</v>
      </c>
      <c r="BG1" t="s">
        <v>208</v>
      </c>
      <c r="BH1" t="s">
        <v>209</v>
      </c>
      <c r="BI1" t="s">
        <v>210</v>
      </c>
      <c r="BJ1" t="s">
        <v>211</v>
      </c>
      <c r="BK1" t="s">
        <v>212</v>
      </c>
      <c r="BL1" t="s">
        <v>213</v>
      </c>
      <c r="BM1" t="s">
        <v>214</v>
      </c>
      <c r="BN1" t="s">
        <v>215</v>
      </c>
      <c r="BO1" t="s">
        <v>216</v>
      </c>
      <c r="BP1" t="s">
        <v>217</v>
      </c>
      <c r="BQ1" t="s">
        <v>218</v>
      </c>
      <c r="BR1" t="s">
        <v>219</v>
      </c>
      <c r="BS1" t="s">
        <v>220</v>
      </c>
      <c r="BT1" t="s">
        <v>221</v>
      </c>
      <c r="BU1" t="s">
        <v>222</v>
      </c>
      <c r="BV1" t="s">
        <v>223</v>
      </c>
      <c r="BW1" t="s">
        <v>224</v>
      </c>
      <c r="BX1" t="s">
        <v>225</v>
      </c>
      <c r="BY1" t="s">
        <v>226</v>
      </c>
      <c r="BZ1" t="s">
        <v>227</v>
      </c>
      <c r="CA1" t="s">
        <v>228</v>
      </c>
      <c r="CB1" t="s">
        <v>229</v>
      </c>
      <c r="CC1" t="s">
        <v>230</v>
      </c>
      <c r="CD1" t="s">
        <v>231</v>
      </c>
      <c r="CE1" t="s">
        <v>69</v>
      </c>
      <c r="CF1" t="s">
        <v>75</v>
      </c>
      <c r="CG1" t="s">
        <v>232</v>
      </c>
      <c r="CH1" t="s">
        <v>233</v>
      </c>
      <c r="CI1" t="s">
        <v>234</v>
      </c>
      <c r="CJ1" t="s">
        <v>235</v>
      </c>
      <c r="CK1" t="s">
        <v>236</v>
      </c>
      <c r="CL1" t="s">
        <v>237</v>
      </c>
      <c r="CM1" t="s">
        <v>238</v>
      </c>
      <c r="CN1" t="s">
        <v>239</v>
      </c>
      <c r="CO1" t="s">
        <v>240</v>
      </c>
      <c r="CP1" t="s">
        <v>79</v>
      </c>
      <c r="CQ1" t="s">
        <v>85</v>
      </c>
      <c r="CR1" t="s">
        <v>241</v>
      </c>
      <c r="CS1" t="s">
        <v>242</v>
      </c>
      <c r="CT1" t="s">
        <v>243</v>
      </c>
      <c r="CU1" t="s">
        <v>91</v>
      </c>
      <c r="CV1" t="s">
        <v>99</v>
      </c>
      <c r="CW1" t="s">
        <v>109</v>
      </c>
      <c r="CX1" t="s">
        <v>117</v>
      </c>
      <c r="CY1" t="s">
        <v>124</v>
      </c>
      <c r="CZ1" t="s">
        <v>126</v>
      </c>
      <c r="DA1" t="s">
        <v>244</v>
      </c>
      <c r="DB1" t="s">
        <v>245</v>
      </c>
      <c r="DC1" t="s">
        <v>246</v>
      </c>
      <c r="DD1" t="s">
        <v>247</v>
      </c>
      <c r="DE1" t="s">
        <v>248</v>
      </c>
      <c r="DF1" t="s">
        <v>249</v>
      </c>
      <c r="DG1" t="s">
        <v>128</v>
      </c>
      <c r="DH1" t="s">
        <v>136</v>
      </c>
      <c r="DI1" t="s">
        <v>139</v>
      </c>
      <c r="DJ1" t="s">
        <v>141</v>
      </c>
      <c r="DK1" t="s">
        <v>143</v>
      </c>
      <c r="DL1" t="s">
        <v>155</v>
      </c>
      <c r="DM1" t="s">
        <v>157</v>
      </c>
      <c r="DN1" t="s">
        <v>159</v>
      </c>
      <c r="DO1" t="s">
        <v>250</v>
      </c>
      <c r="DP1" t="s">
        <v>251</v>
      </c>
      <c r="DQ1" t="s">
        <v>252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Sheet2!$B$2:$B$3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Sheet2!$D$2:$D$3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Sheet2!$K$2:$K$5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Sheet2!$O$2:$O$3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Sheet2!$P$2:$P$4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Sheet2!$Q$2:$Q$5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Sheet2!$T$2:$T$5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Sheet2!$Y$2:$Y$4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Sheet2!$AC$2:$AC$6</xm:f>
          </x14:formula1>
          <xm:sqref>DN2:DN1048576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opLeftCell="N1" workbookViewId="0">
      <selection activeCell="E1" sqref="A1:XFD1"/>
    </sheetView>
  </sheetViews>
  <sheetFormatPr defaultRowHeight="14.25" x14ac:dyDescent="0.15"/>
  <sheetData>
    <row r="1" spans="1:29" x14ac:dyDescent="0.15">
      <c r="A1" t="s">
        <v>0</v>
      </c>
      <c r="B1" t="s">
        <v>14</v>
      </c>
      <c r="C1" t="s">
        <v>20</v>
      </c>
      <c r="D1" t="s">
        <v>28</v>
      </c>
      <c r="E1" t="s">
        <v>34</v>
      </c>
      <c r="F1" t="s">
        <v>42</v>
      </c>
      <c r="G1" t="s">
        <v>44</v>
      </c>
      <c r="H1" t="s">
        <v>52</v>
      </c>
      <c r="I1" t="s">
        <v>62</v>
      </c>
      <c r="J1" t="s">
        <v>64</v>
      </c>
      <c r="K1" t="s">
        <v>66</v>
      </c>
      <c r="L1" t="s">
        <v>69</v>
      </c>
      <c r="M1" t="s">
        <v>75</v>
      </c>
      <c r="N1" t="s">
        <v>79</v>
      </c>
      <c r="O1" t="s">
        <v>85</v>
      </c>
      <c r="P1" t="s">
        <v>91</v>
      </c>
      <c r="Q1" t="s">
        <v>99</v>
      </c>
      <c r="R1" t="s">
        <v>109</v>
      </c>
      <c r="S1" t="s">
        <v>117</v>
      </c>
      <c r="T1" t="s">
        <v>124</v>
      </c>
      <c r="U1" t="s">
        <v>126</v>
      </c>
      <c r="V1" t="s">
        <v>128</v>
      </c>
      <c r="W1" t="s">
        <v>136</v>
      </c>
      <c r="X1" t="s">
        <v>139</v>
      </c>
      <c r="Y1" t="s">
        <v>141</v>
      </c>
      <c r="Z1" t="s">
        <v>143</v>
      </c>
      <c r="AA1" t="s">
        <v>155</v>
      </c>
      <c r="AB1" t="s">
        <v>157</v>
      </c>
      <c r="AC1" t="s">
        <v>159</v>
      </c>
    </row>
    <row r="2" spans="1:29" x14ac:dyDescent="0.15">
      <c r="A2" t="s">
        <v>2</v>
      </c>
      <c r="B2" t="s">
        <v>16</v>
      </c>
      <c r="C2" t="s">
        <v>22</v>
      </c>
      <c r="D2" t="s">
        <v>30</v>
      </c>
      <c r="E2" t="s">
        <v>36</v>
      </c>
      <c r="F2" t="s">
        <v>30</v>
      </c>
      <c r="G2" t="s">
        <v>46</v>
      </c>
      <c r="H2" t="s">
        <v>54</v>
      </c>
      <c r="I2" t="s">
        <v>30</v>
      </c>
      <c r="J2" t="s">
        <v>46</v>
      </c>
      <c r="K2" t="s">
        <v>54</v>
      </c>
      <c r="L2" t="s">
        <v>71</v>
      </c>
      <c r="M2" t="s">
        <v>30</v>
      </c>
      <c r="N2" t="s">
        <v>81</v>
      </c>
      <c r="O2" t="s">
        <v>87</v>
      </c>
      <c r="P2" t="s">
        <v>93</v>
      </c>
      <c r="Q2" t="s">
        <v>101</v>
      </c>
      <c r="R2" t="s">
        <v>111</v>
      </c>
      <c r="S2" t="s">
        <v>119</v>
      </c>
      <c r="T2" t="s">
        <v>101</v>
      </c>
      <c r="U2" t="s">
        <v>111</v>
      </c>
      <c r="V2" t="s">
        <v>130</v>
      </c>
      <c r="W2" t="s">
        <v>130</v>
      </c>
      <c r="X2" t="s">
        <v>130</v>
      </c>
      <c r="Y2" t="s">
        <v>130</v>
      </c>
      <c r="Z2" t="s">
        <v>145</v>
      </c>
      <c r="AA2" t="s">
        <v>145</v>
      </c>
      <c r="AB2" t="s">
        <v>145</v>
      </c>
      <c r="AC2" t="s">
        <v>145</v>
      </c>
    </row>
    <row r="3" spans="1:29" x14ac:dyDescent="0.15">
      <c r="A3" t="s">
        <v>3</v>
      </c>
      <c r="B3" t="s">
        <v>17</v>
      </c>
      <c r="C3" t="s">
        <v>23</v>
      </c>
      <c r="D3" t="s">
        <v>31</v>
      </c>
      <c r="E3" t="s">
        <v>37</v>
      </c>
      <c r="F3" t="s">
        <v>31</v>
      </c>
      <c r="G3" t="s">
        <v>47</v>
      </c>
      <c r="H3" t="s">
        <v>55</v>
      </c>
      <c r="I3" t="s">
        <v>31</v>
      </c>
      <c r="J3" t="s">
        <v>47</v>
      </c>
      <c r="K3" t="s">
        <v>55</v>
      </c>
      <c r="L3" t="s">
        <v>72</v>
      </c>
      <c r="M3" t="s">
        <v>77</v>
      </c>
      <c r="N3" t="s">
        <v>82</v>
      </c>
      <c r="O3" t="s">
        <v>88</v>
      </c>
      <c r="P3" t="s">
        <v>94</v>
      </c>
      <c r="Q3" t="s">
        <v>102</v>
      </c>
      <c r="R3" t="s">
        <v>112</v>
      </c>
      <c r="S3" t="s">
        <v>120</v>
      </c>
      <c r="T3" t="s">
        <v>102</v>
      </c>
      <c r="U3" t="s">
        <v>112</v>
      </c>
      <c r="V3" t="s">
        <v>131</v>
      </c>
      <c r="W3" t="s">
        <v>131</v>
      </c>
      <c r="X3" t="s">
        <v>131</v>
      </c>
      <c r="Y3" t="s">
        <v>131</v>
      </c>
      <c r="Z3" t="s">
        <v>146</v>
      </c>
      <c r="AA3" t="s">
        <v>146</v>
      </c>
      <c r="AB3" t="s">
        <v>146</v>
      </c>
      <c r="AC3" t="s">
        <v>146</v>
      </c>
    </row>
    <row r="4" spans="1:29" x14ac:dyDescent="0.15">
      <c r="A4" t="s">
        <v>4</v>
      </c>
      <c r="C4" t="s">
        <v>24</v>
      </c>
      <c r="E4" t="s">
        <v>38</v>
      </c>
      <c r="G4" t="s">
        <v>48</v>
      </c>
      <c r="H4" t="s">
        <v>56</v>
      </c>
      <c r="J4" t="s">
        <v>48</v>
      </c>
      <c r="K4" t="s">
        <v>56</v>
      </c>
      <c r="M4" t="s">
        <v>38</v>
      </c>
      <c r="P4" t="s">
        <v>95</v>
      </c>
      <c r="Q4" t="s">
        <v>103</v>
      </c>
      <c r="R4" t="s">
        <v>113</v>
      </c>
      <c r="S4" t="s">
        <v>117</v>
      </c>
      <c r="T4" t="s">
        <v>103</v>
      </c>
      <c r="U4" t="s">
        <v>113</v>
      </c>
      <c r="V4" t="s">
        <v>132</v>
      </c>
      <c r="W4" t="s">
        <v>138</v>
      </c>
      <c r="X4" t="s">
        <v>138</v>
      </c>
      <c r="Y4" t="s">
        <v>138</v>
      </c>
      <c r="Z4" t="s">
        <v>147</v>
      </c>
      <c r="AA4" t="s">
        <v>147</v>
      </c>
      <c r="AB4" t="s">
        <v>147</v>
      </c>
      <c r="AC4" t="s">
        <v>147</v>
      </c>
    </row>
    <row r="5" spans="1:29" x14ac:dyDescent="0.15">
      <c r="A5" t="s">
        <v>5</v>
      </c>
      <c r="B5" t="s">
        <v>18</v>
      </c>
      <c r="D5" t="s">
        <v>32</v>
      </c>
      <c r="F5" t="s">
        <v>32</v>
      </c>
      <c r="H5" t="s">
        <v>57</v>
      </c>
      <c r="I5" t="s">
        <v>32</v>
      </c>
      <c r="K5" t="s">
        <v>57</v>
      </c>
      <c r="L5" t="s">
        <v>73</v>
      </c>
      <c r="N5" t="s">
        <v>83</v>
      </c>
      <c r="O5" t="s">
        <v>89</v>
      </c>
      <c r="Q5" t="s">
        <v>104</v>
      </c>
      <c r="T5" t="s">
        <v>104</v>
      </c>
      <c r="Z5" t="s">
        <v>148</v>
      </c>
      <c r="AA5" t="s">
        <v>148</v>
      </c>
      <c r="AB5" t="s">
        <v>148</v>
      </c>
      <c r="AC5" t="s">
        <v>148</v>
      </c>
    </row>
    <row r="6" spans="1:29" x14ac:dyDescent="0.15">
      <c r="A6" t="s">
        <v>6</v>
      </c>
      <c r="B6" t="s">
        <v>19</v>
      </c>
      <c r="C6" t="s">
        <v>25</v>
      </c>
      <c r="D6" t="s">
        <v>33</v>
      </c>
      <c r="E6" t="s">
        <v>39</v>
      </c>
      <c r="F6" t="s">
        <v>33</v>
      </c>
      <c r="G6" t="s">
        <v>49</v>
      </c>
      <c r="I6" t="s">
        <v>33</v>
      </c>
      <c r="J6" t="s">
        <v>49</v>
      </c>
      <c r="L6" t="s">
        <v>74</v>
      </c>
      <c r="M6" t="s">
        <v>32</v>
      </c>
      <c r="N6" t="s">
        <v>84</v>
      </c>
      <c r="O6" t="s">
        <v>90</v>
      </c>
      <c r="P6" t="s">
        <v>96</v>
      </c>
      <c r="R6" t="s">
        <v>114</v>
      </c>
      <c r="S6" t="s">
        <v>121</v>
      </c>
      <c r="U6" t="s">
        <v>114</v>
      </c>
      <c r="V6" t="s">
        <v>133</v>
      </c>
      <c r="W6" t="s">
        <v>133</v>
      </c>
      <c r="X6" t="s">
        <v>133</v>
      </c>
      <c r="Y6" t="s">
        <v>133</v>
      </c>
      <c r="Z6" t="s">
        <v>149</v>
      </c>
      <c r="AA6" t="s">
        <v>149</v>
      </c>
      <c r="AB6" t="s">
        <v>149</v>
      </c>
      <c r="AC6" t="s">
        <v>149</v>
      </c>
    </row>
    <row r="7" spans="1:29" x14ac:dyDescent="0.15">
      <c r="A7" t="s">
        <v>7</v>
      </c>
      <c r="C7" t="s">
        <v>26</v>
      </c>
      <c r="E7" t="s">
        <v>40</v>
      </c>
      <c r="G7" t="s">
        <v>50</v>
      </c>
      <c r="H7" t="s">
        <v>58</v>
      </c>
      <c r="J7" t="s">
        <v>50</v>
      </c>
      <c r="K7" t="s">
        <v>58</v>
      </c>
      <c r="M7" t="s">
        <v>78</v>
      </c>
      <c r="P7" t="s">
        <v>97</v>
      </c>
      <c r="Q7" t="s">
        <v>105</v>
      </c>
      <c r="R7" t="s">
        <v>115</v>
      </c>
      <c r="S7" t="s">
        <v>122</v>
      </c>
      <c r="T7" t="s">
        <v>105</v>
      </c>
      <c r="U7" t="s">
        <v>115</v>
      </c>
      <c r="V7" t="s">
        <v>134</v>
      </c>
      <c r="W7" t="s">
        <v>134</v>
      </c>
      <c r="X7" t="s">
        <v>134</v>
      </c>
      <c r="Y7" t="s">
        <v>134</v>
      </c>
    </row>
    <row r="8" spans="1:29" x14ac:dyDescent="0.15">
      <c r="C8" t="s">
        <v>27</v>
      </c>
      <c r="E8" t="s">
        <v>41</v>
      </c>
      <c r="G8" t="s">
        <v>51</v>
      </c>
      <c r="H8" t="s">
        <v>59</v>
      </c>
      <c r="J8" t="s">
        <v>51</v>
      </c>
      <c r="K8" t="s">
        <v>59</v>
      </c>
      <c r="M8" t="s">
        <v>41</v>
      </c>
      <c r="P8" t="s">
        <v>98</v>
      </c>
      <c r="Q8" t="s">
        <v>106</v>
      </c>
      <c r="R8" t="s">
        <v>116</v>
      </c>
      <c r="S8" t="s">
        <v>123</v>
      </c>
      <c r="T8" t="s">
        <v>106</v>
      </c>
      <c r="U8" t="s">
        <v>116</v>
      </c>
      <c r="V8" t="s">
        <v>135</v>
      </c>
      <c r="W8" t="s">
        <v>135</v>
      </c>
      <c r="X8" t="s">
        <v>135</v>
      </c>
      <c r="Y8" t="s">
        <v>135</v>
      </c>
      <c r="Z8" t="s">
        <v>150</v>
      </c>
      <c r="AA8" t="s">
        <v>150</v>
      </c>
      <c r="AB8" t="s">
        <v>150</v>
      </c>
      <c r="AC8" t="s">
        <v>150</v>
      </c>
    </row>
    <row r="9" spans="1:29" x14ac:dyDescent="0.15">
      <c r="A9" t="s">
        <v>8</v>
      </c>
      <c r="H9" t="s">
        <v>60</v>
      </c>
      <c r="K9" t="s">
        <v>60</v>
      </c>
      <c r="Q9" t="s">
        <v>107</v>
      </c>
      <c r="T9" t="s">
        <v>107</v>
      </c>
      <c r="Z9" t="s">
        <v>151</v>
      </c>
      <c r="AA9" t="s">
        <v>151</v>
      </c>
      <c r="AB9" t="s">
        <v>151</v>
      </c>
      <c r="AC9" t="s">
        <v>151</v>
      </c>
    </row>
    <row r="10" spans="1:29" x14ac:dyDescent="0.15">
      <c r="A10" t="s">
        <v>9</v>
      </c>
      <c r="H10" t="s">
        <v>61</v>
      </c>
      <c r="K10" t="s">
        <v>68</v>
      </c>
      <c r="Q10" t="s">
        <v>108</v>
      </c>
      <c r="T10" t="s">
        <v>108</v>
      </c>
      <c r="Z10" t="s">
        <v>152</v>
      </c>
      <c r="AA10" t="s">
        <v>152</v>
      </c>
      <c r="AB10" t="s">
        <v>152</v>
      </c>
      <c r="AC10" t="s">
        <v>152</v>
      </c>
    </row>
    <row r="11" spans="1:29" x14ac:dyDescent="0.15">
      <c r="A11" t="s">
        <v>10</v>
      </c>
      <c r="Z11" t="s">
        <v>153</v>
      </c>
      <c r="AA11" t="s">
        <v>153</v>
      </c>
      <c r="AB11" t="s">
        <v>153</v>
      </c>
      <c r="AC11" t="s">
        <v>153</v>
      </c>
    </row>
    <row r="12" spans="1:29" x14ac:dyDescent="0.15">
      <c r="A12" t="s">
        <v>11</v>
      </c>
      <c r="Z12" t="s">
        <v>154</v>
      </c>
      <c r="AA12" t="s">
        <v>154</v>
      </c>
      <c r="AB12" t="s">
        <v>154</v>
      </c>
      <c r="AC12" t="s">
        <v>154</v>
      </c>
    </row>
    <row r="13" spans="1:29" x14ac:dyDescent="0.15">
      <c r="A13" t="s">
        <v>12</v>
      </c>
    </row>
    <row r="14" spans="1:29" x14ac:dyDescent="0.15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2"/>
  <sheetViews>
    <sheetView workbookViewId="0">
      <selection activeCell="AH5" sqref="AH5"/>
    </sheetView>
  </sheetViews>
  <sheetFormatPr defaultColWidth="11" defaultRowHeight="14.25" x14ac:dyDescent="0.15"/>
  <cols>
    <col min="1" max="16384" width="11" style="4"/>
  </cols>
  <sheetData>
    <row r="1" spans="1:122" ht="27" x14ac:dyDescent="0.15">
      <c r="A1" s="3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28</v>
      </c>
      <c r="H1" s="1" t="s">
        <v>29</v>
      </c>
      <c r="I1" s="1" t="s">
        <v>34</v>
      </c>
      <c r="J1" s="1" t="s">
        <v>35</v>
      </c>
      <c r="K1" s="1" t="s">
        <v>42</v>
      </c>
      <c r="L1" s="1" t="s">
        <v>43</v>
      </c>
      <c r="M1" s="1" t="s">
        <v>44</v>
      </c>
      <c r="N1" s="1" t="s">
        <v>45</v>
      </c>
      <c r="O1" s="1" t="s">
        <v>52</v>
      </c>
      <c r="P1" s="1" t="s">
        <v>53</v>
      </c>
      <c r="Q1" s="1" t="s">
        <v>62</v>
      </c>
      <c r="R1" s="1" t="s">
        <v>63</v>
      </c>
      <c r="S1" s="1" t="s">
        <v>64</v>
      </c>
      <c r="T1" s="1" t="s">
        <v>65</v>
      </c>
      <c r="U1" s="1" t="s">
        <v>66</v>
      </c>
      <c r="V1" s="1" t="s">
        <v>67</v>
      </c>
      <c r="W1" s="1" t="s">
        <v>69</v>
      </c>
      <c r="X1" s="1" t="s">
        <v>70</v>
      </c>
      <c r="Y1" s="1" t="s">
        <v>75</v>
      </c>
      <c r="Z1" s="1" t="s">
        <v>76</v>
      </c>
      <c r="AA1" s="1" t="s">
        <v>79</v>
      </c>
      <c r="AB1" s="1" t="s">
        <v>80</v>
      </c>
      <c r="AC1" s="1" t="s">
        <v>85</v>
      </c>
      <c r="AD1" s="1" t="s">
        <v>86</v>
      </c>
      <c r="AE1" s="1" t="s">
        <v>91</v>
      </c>
      <c r="AF1" s="1" t="s">
        <v>92</v>
      </c>
      <c r="AG1" s="1" t="s">
        <v>99</v>
      </c>
      <c r="AH1" s="1" t="s">
        <v>100</v>
      </c>
      <c r="AI1" s="1" t="s">
        <v>109</v>
      </c>
      <c r="AJ1" s="1" t="s">
        <v>110</v>
      </c>
      <c r="AK1" s="1" t="s">
        <v>117</v>
      </c>
      <c r="AL1" s="1" t="s">
        <v>118</v>
      </c>
      <c r="AM1" s="1" t="s">
        <v>124</v>
      </c>
      <c r="AN1" s="1" t="s">
        <v>125</v>
      </c>
      <c r="AO1" s="1" t="s">
        <v>126</v>
      </c>
      <c r="AP1" s="1" t="s">
        <v>127</v>
      </c>
      <c r="AQ1" s="1" t="s">
        <v>128</v>
      </c>
      <c r="AR1" s="1" t="s">
        <v>129</v>
      </c>
      <c r="AS1" s="1" t="s">
        <v>136</v>
      </c>
      <c r="AT1" s="1" t="s">
        <v>137</v>
      </c>
      <c r="AU1" s="1" t="s">
        <v>139</v>
      </c>
      <c r="AV1" s="1" t="s">
        <v>140</v>
      </c>
      <c r="AW1" s="1" t="s">
        <v>141</v>
      </c>
      <c r="AX1" s="1" t="s">
        <v>142</v>
      </c>
      <c r="AY1" s="1" t="s">
        <v>143</v>
      </c>
      <c r="AZ1" s="1" t="s">
        <v>144</v>
      </c>
      <c r="BA1" s="1" t="s">
        <v>155</v>
      </c>
      <c r="BB1" s="1" t="s">
        <v>156</v>
      </c>
      <c r="BC1" s="1" t="s">
        <v>157</v>
      </c>
      <c r="BD1" s="1" t="s">
        <v>158</v>
      </c>
      <c r="BE1" s="1" t="s">
        <v>159</v>
      </c>
      <c r="BF1" s="1" t="s">
        <v>160</v>
      </c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</row>
    <row r="2" spans="1:122" ht="27" x14ac:dyDescent="0.15">
      <c r="A2" s="3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25</v>
      </c>
      <c r="G2" s="1" t="s">
        <v>30</v>
      </c>
      <c r="H2" s="1" t="s">
        <v>32</v>
      </c>
      <c r="I2" s="1" t="s">
        <v>36</v>
      </c>
      <c r="J2" s="1" t="s">
        <v>39</v>
      </c>
      <c r="K2" s="1" t="s">
        <v>30</v>
      </c>
      <c r="L2" s="1" t="s">
        <v>32</v>
      </c>
      <c r="M2" s="1" t="s">
        <v>46</v>
      </c>
      <c r="N2" s="1" t="s">
        <v>49</v>
      </c>
      <c r="O2" s="1" t="s">
        <v>54</v>
      </c>
      <c r="P2" s="1" t="s">
        <v>58</v>
      </c>
      <c r="Q2" s="1" t="s">
        <v>30</v>
      </c>
      <c r="R2" s="1" t="s">
        <v>32</v>
      </c>
      <c r="S2" s="1" t="s">
        <v>46</v>
      </c>
      <c r="T2" s="1" t="s">
        <v>49</v>
      </c>
      <c r="U2" s="1" t="s">
        <v>54</v>
      </c>
      <c r="V2" s="1" t="s">
        <v>58</v>
      </c>
      <c r="W2" s="1" t="s">
        <v>71</v>
      </c>
      <c r="X2" s="1" t="s">
        <v>73</v>
      </c>
      <c r="Y2" s="1" t="s">
        <v>30</v>
      </c>
      <c r="Z2" s="1" t="s">
        <v>32</v>
      </c>
      <c r="AA2" s="1" t="s">
        <v>81</v>
      </c>
      <c r="AB2" s="1" t="s">
        <v>83</v>
      </c>
      <c r="AC2" s="1" t="s">
        <v>253</v>
      </c>
      <c r="AD2" s="1" t="s">
        <v>89</v>
      </c>
      <c r="AE2" s="1" t="s">
        <v>93</v>
      </c>
      <c r="AF2" s="1" t="s">
        <v>96</v>
      </c>
      <c r="AG2" s="1" t="s">
        <v>101</v>
      </c>
      <c r="AH2" s="1" t="s">
        <v>105</v>
      </c>
      <c r="AI2" s="1" t="s">
        <v>111</v>
      </c>
      <c r="AJ2" s="1" t="s">
        <v>114</v>
      </c>
      <c r="AK2" s="1" t="s">
        <v>119</v>
      </c>
      <c r="AL2" s="1" t="s">
        <v>121</v>
      </c>
      <c r="AM2" s="1" t="s">
        <v>101</v>
      </c>
      <c r="AN2" s="1" t="s">
        <v>105</v>
      </c>
      <c r="AO2" s="1" t="s">
        <v>111</v>
      </c>
      <c r="AP2" s="1" t="s">
        <v>114</v>
      </c>
      <c r="AQ2" s="1" t="s">
        <v>130</v>
      </c>
      <c r="AR2" s="1" t="s">
        <v>133</v>
      </c>
      <c r="AS2" s="1" t="s">
        <v>130</v>
      </c>
      <c r="AT2" s="1" t="s">
        <v>133</v>
      </c>
      <c r="AU2" s="1" t="s">
        <v>130</v>
      </c>
      <c r="AV2" s="1" t="s">
        <v>133</v>
      </c>
      <c r="AW2" s="1" t="s">
        <v>130</v>
      </c>
      <c r="AX2" s="1" t="s">
        <v>133</v>
      </c>
      <c r="AY2" s="1" t="s">
        <v>145</v>
      </c>
      <c r="AZ2" s="1" t="s">
        <v>150</v>
      </c>
      <c r="BA2" s="1" t="s">
        <v>145</v>
      </c>
      <c r="BB2" s="1" t="s">
        <v>150</v>
      </c>
      <c r="BC2" s="1" t="s">
        <v>145</v>
      </c>
      <c r="BD2" s="1" t="s">
        <v>150</v>
      </c>
      <c r="BE2" s="1" t="s">
        <v>145</v>
      </c>
      <c r="BF2" s="1" t="s">
        <v>150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</row>
    <row r="3" spans="1:122" ht="51" x14ac:dyDescent="0.15">
      <c r="A3" s="3" t="s">
        <v>3</v>
      </c>
      <c r="B3" s="3" t="s">
        <v>9</v>
      </c>
      <c r="C3" s="3" t="s">
        <v>17</v>
      </c>
      <c r="D3" s="3" t="s">
        <v>19</v>
      </c>
      <c r="E3" s="3" t="s">
        <v>23</v>
      </c>
      <c r="F3" s="3" t="s">
        <v>26</v>
      </c>
      <c r="G3" s="3" t="s">
        <v>31</v>
      </c>
      <c r="H3" s="3" t="s">
        <v>33</v>
      </c>
      <c r="I3" s="3" t="s">
        <v>37</v>
      </c>
      <c r="J3" s="3" t="s">
        <v>40</v>
      </c>
      <c r="K3" s="3" t="s">
        <v>31</v>
      </c>
      <c r="L3" s="3" t="s">
        <v>33</v>
      </c>
      <c r="M3" s="3" t="s">
        <v>47</v>
      </c>
      <c r="N3" s="3" t="s">
        <v>50</v>
      </c>
      <c r="O3" s="3" t="s">
        <v>55</v>
      </c>
      <c r="P3" s="3" t="s">
        <v>59</v>
      </c>
      <c r="Q3" s="3" t="s">
        <v>31</v>
      </c>
      <c r="R3" s="3" t="s">
        <v>33</v>
      </c>
      <c r="S3" s="3" t="s">
        <v>47</v>
      </c>
      <c r="T3" s="3" t="s">
        <v>50</v>
      </c>
      <c r="U3" s="3" t="s">
        <v>55</v>
      </c>
      <c r="V3" s="3" t="s">
        <v>59</v>
      </c>
      <c r="W3" s="3" t="s">
        <v>72</v>
      </c>
      <c r="X3" s="3" t="s">
        <v>74</v>
      </c>
      <c r="Y3" s="3" t="s">
        <v>77</v>
      </c>
      <c r="Z3" s="3" t="s">
        <v>78</v>
      </c>
      <c r="AA3" s="3" t="s">
        <v>82</v>
      </c>
      <c r="AB3" s="3" t="s">
        <v>84</v>
      </c>
      <c r="AC3" s="3" t="s">
        <v>88</v>
      </c>
      <c r="AD3" s="3" t="s">
        <v>90</v>
      </c>
      <c r="AE3" s="3" t="s">
        <v>94</v>
      </c>
      <c r="AF3" s="3" t="s">
        <v>97</v>
      </c>
      <c r="AG3" s="3" t="s">
        <v>102</v>
      </c>
      <c r="AH3" s="3" t="s">
        <v>106</v>
      </c>
      <c r="AI3" s="3" t="s">
        <v>112</v>
      </c>
      <c r="AJ3" s="3" t="s">
        <v>115</v>
      </c>
      <c r="AK3" s="3" t="s">
        <v>120</v>
      </c>
      <c r="AL3" s="3" t="s">
        <v>122</v>
      </c>
      <c r="AM3" s="3" t="s">
        <v>102</v>
      </c>
      <c r="AN3" s="3" t="s">
        <v>106</v>
      </c>
      <c r="AO3" s="3" t="s">
        <v>112</v>
      </c>
      <c r="AP3" s="3" t="s">
        <v>115</v>
      </c>
      <c r="AQ3" s="3" t="s">
        <v>131</v>
      </c>
      <c r="AR3" s="3" t="s">
        <v>134</v>
      </c>
      <c r="AS3" s="3" t="s">
        <v>131</v>
      </c>
      <c r="AT3" s="3" t="s">
        <v>134</v>
      </c>
      <c r="AU3" s="3" t="s">
        <v>131</v>
      </c>
      <c r="AV3" s="3" t="s">
        <v>134</v>
      </c>
      <c r="AW3" s="3" t="s">
        <v>131</v>
      </c>
      <c r="AX3" s="3" t="s">
        <v>134</v>
      </c>
      <c r="AY3" s="3" t="s">
        <v>146</v>
      </c>
      <c r="AZ3" s="3" t="s">
        <v>151</v>
      </c>
      <c r="BA3" s="3" t="s">
        <v>146</v>
      </c>
      <c r="BB3" s="3" t="s">
        <v>151</v>
      </c>
      <c r="BC3" s="3" t="s">
        <v>146</v>
      </c>
      <c r="BD3" s="3" t="s">
        <v>151</v>
      </c>
      <c r="BE3" s="3" t="s">
        <v>146</v>
      </c>
      <c r="BF3" s="3" t="s">
        <v>151</v>
      </c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5.5" x14ac:dyDescent="0.15">
      <c r="A4" s="3" t="s">
        <v>4</v>
      </c>
      <c r="B4" s="3" t="s">
        <v>10</v>
      </c>
      <c r="C4" s="3"/>
      <c r="D4" s="3"/>
      <c r="E4" s="3" t="s">
        <v>24</v>
      </c>
      <c r="F4" s="3" t="s">
        <v>27</v>
      </c>
      <c r="G4" s="3"/>
      <c r="H4" s="3"/>
      <c r="I4" s="3" t="s">
        <v>38</v>
      </c>
      <c r="J4" s="3" t="s">
        <v>41</v>
      </c>
      <c r="K4" s="3"/>
      <c r="L4" s="3"/>
      <c r="M4" s="3" t="s">
        <v>48</v>
      </c>
      <c r="N4" s="3" t="s">
        <v>51</v>
      </c>
      <c r="O4" s="3" t="s">
        <v>56</v>
      </c>
      <c r="P4" s="3" t="s">
        <v>60</v>
      </c>
      <c r="Q4" s="3"/>
      <c r="R4" s="3"/>
      <c r="S4" s="3" t="s">
        <v>48</v>
      </c>
      <c r="T4" s="3" t="s">
        <v>51</v>
      </c>
      <c r="U4" s="3" t="s">
        <v>56</v>
      </c>
      <c r="V4" s="3" t="s">
        <v>60</v>
      </c>
      <c r="W4" s="3"/>
      <c r="X4" s="3"/>
      <c r="Y4" s="3" t="s">
        <v>38</v>
      </c>
      <c r="Z4" s="3" t="s">
        <v>41</v>
      </c>
      <c r="AA4" s="3"/>
      <c r="AB4" s="3"/>
      <c r="AC4" s="3"/>
      <c r="AD4" s="3"/>
      <c r="AE4" s="3" t="s">
        <v>95</v>
      </c>
      <c r="AF4" s="3" t="s">
        <v>98</v>
      </c>
      <c r="AG4" s="3" t="s">
        <v>103</v>
      </c>
      <c r="AH4" s="3" t="s">
        <v>107</v>
      </c>
      <c r="AI4" s="3" t="s">
        <v>113</v>
      </c>
      <c r="AJ4" s="3" t="s">
        <v>116</v>
      </c>
      <c r="AK4" s="3" t="s">
        <v>117</v>
      </c>
      <c r="AL4" s="3" t="s">
        <v>123</v>
      </c>
      <c r="AM4" s="3" t="s">
        <v>103</v>
      </c>
      <c r="AN4" s="3" t="s">
        <v>107</v>
      </c>
      <c r="AO4" s="3" t="s">
        <v>113</v>
      </c>
      <c r="AP4" s="3" t="s">
        <v>116</v>
      </c>
      <c r="AQ4" s="3" t="s">
        <v>132</v>
      </c>
      <c r="AR4" s="3" t="s">
        <v>135</v>
      </c>
      <c r="AS4" s="3" t="s">
        <v>138</v>
      </c>
      <c r="AT4" s="3" t="s">
        <v>135</v>
      </c>
      <c r="AU4" s="3" t="s">
        <v>138</v>
      </c>
      <c r="AV4" s="3" t="s">
        <v>135</v>
      </c>
      <c r="AW4" s="3" t="s">
        <v>138</v>
      </c>
      <c r="AX4" s="3" t="s">
        <v>135</v>
      </c>
      <c r="AY4" s="3" t="s">
        <v>147</v>
      </c>
      <c r="AZ4" s="3" t="s">
        <v>152</v>
      </c>
      <c r="BA4" s="3" t="s">
        <v>147</v>
      </c>
      <c r="BB4" s="3" t="s">
        <v>152</v>
      </c>
      <c r="BC4" s="3" t="s">
        <v>147</v>
      </c>
      <c r="BD4" s="3" t="s">
        <v>152</v>
      </c>
      <c r="BE4" s="3" t="s">
        <v>147</v>
      </c>
      <c r="BF4" s="3" t="s">
        <v>152</v>
      </c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</row>
    <row r="5" spans="1:122" ht="27" x14ac:dyDescent="0.15">
      <c r="A5" s="3" t="s">
        <v>5</v>
      </c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57</v>
      </c>
      <c r="P5" s="1" t="s">
        <v>61</v>
      </c>
      <c r="Q5" s="1"/>
      <c r="R5" s="1"/>
      <c r="S5" s="1"/>
      <c r="T5" s="1"/>
      <c r="U5" s="1" t="s">
        <v>57</v>
      </c>
      <c r="V5" s="1" t="s">
        <v>68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 t="s">
        <v>104</v>
      </c>
      <c r="AH5" s="1" t="s">
        <v>108</v>
      </c>
      <c r="AI5" s="1"/>
      <c r="AJ5" s="1"/>
      <c r="AK5" s="1"/>
      <c r="AL5" s="1"/>
      <c r="AM5" s="1" t="s">
        <v>104</v>
      </c>
      <c r="AN5" s="1" t="s">
        <v>108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 t="s">
        <v>148</v>
      </c>
      <c r="AZ5" s="1" t="s">
        <v>153</v>
      </c>
      <c r="BA5" s="1" t="s">
        <v>148</v>
      </c>
      <c r="BB5" s="1" t="s">
        <v>153</v>
      </c>
      <c r="BC5" s="1" t="s">
        <v>148</v>
      </c>
      <c r="BD5" s="1" t="s">
        <v>153</v>
      </c>
      <c r="BE5" s="1" t="s">
        <v>148</v>
      </c>
      <c r="BF5" s="1" t="s">
        <v>153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ht="27" x14ac:dyDescent="0.15">
      <c r="A6" s="3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 t="s">
        <v>149</v>
      </c>
      <c r="AZ6" s="1" t="s">
        <v>154</v>
      </c>
      <c r="BA6" s="1" t="s">
        <v>149</v>
      </c>
      <c r="BB6" s="1" t="s">
        <v>154</v>
      </c>
      <c r="BC6" s="1" t="s">
        <v>149</v>
      </c>
      <c r="BD6" s="1" t="s">
        <v>154</v>
      </c>
      <c r="BE6" s="1" t="s">
        <v>149</v>
      </c>
      <c r="BF6" s="1" t="s">
        <v>154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x14ac:dyDescent="0.15">
      <c r="A7" s="3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3"/>
      <c r="AT9" s="3"/>
      <c r="AU9" s="1"/>
      <c r="AV9" s="1"/>
      <c r="AW9" s="1"/>
      <c r="AX9" s="1"/>
      <c r="AY9" s="1"/>
      <c r="AZ9" s="3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3"/>
      <c r="BM9" s="3"/>
      <c r="BN9" s="1"/>
      <c r="BO9" s="3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3"/>
      <c r="CK9" s="3"/>
      <c r="CL9" s="3"/>
      <c r="CM9" s="3"/>
      <c r="CN9" s="3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3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pans="1:122" x14ac:dyDescent="0.1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3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3"/>
      <c r="DJ10" s="3"/>
      <c r="DK10" s="3"/>
      <c r="DL10" s="1"/>
      <c r="DM10" s="1"/>
      <c r="DN10" s="1"/>
      <c r="DO10" s="1"/>
      <c r="DP10" s="1"/>
      <c r="DQ10" s="1"/>
      <c r="DR10" s="1"/>
    </row>
    <row r="11" spans="1:122" x14ac:dyDescent="0.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x14ac:dyDescent="0.15">
      <c r="A12" s="3"/>
      <c r="B12" s="1"/>
      <c r="C12" s="3"/>
      <c r="D12" s="1"/>
      <c r="E12" s="1"/>
      <c r="F12" s="3"/>
      <c r="G12" s="1"/>
      <c r="H12" s="1"/>
      <c r="I12" s="2"/>
      <c r="J12" s="2"/>
      <c r="K12" s="3"/>
      <c r="L12" s="3"/>
      <c r="M12" s="3"/>
      <c r="N12" s="1"/>
      <c r="O12" s="1"/>
      <c r="P12" s="1"/>
      <c r="Q12" s="3"/>
      <c r="R12" s="3"/>
      <c r="S12" s="3"/>
      <c r="T12" s="3"/>
      <c r="U12" s="3"/>
      <c r="V12" s="1"/>
      <c r="W12" s="3"/>
      <c r="X12" s="3"/>
      <c r="Y12" s="3"/>
      <c r="Z12" s="1"/>
      <c r="AA12" s="3"/>
      <c r="AB12" s="3"/>
      <c r="AC12" s="1"/>
      <c r="AD12" s="1"/>
      <c r="AE12" s="1"/>
      <c r="AF12" s="1"/>
      <c r="AG12" s="1"/>
      <c r="AH12" s="1"/>
      <c r="AI12" s="3"/>
      <c r="AJ12" s="3"/>
      <c r="AK12" s="3"/>
      <c r="AL12" s="3"/>
      <c r="AM12" s="3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3"/>
      <c r="BE12" s="3"/>
      <c r="BF12" s="3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3"/>
      <c r="CG12" s="3"/>
      <c r="CH12" s="1"/>
      <c r="CI12" s="1"/>
      <c r="CJ12" s="1"/>
      <c r="CK12" s="1"/>
      <c r="CL12" s="1"/>
      <c r="CM12" s="1"/>
      <c r="CN12" s="1"/>
      <c r="CO12" s="1"/>
      <c r="CP12" s="1"/>
      <c r="CQ12" s="3"/>
      <c r="CR12" s="3"/>
      <c r="CS12" s="1"/>
      <c r="CT12" s="1"/>
      <c r="CU12" s="1"/>
      <c r="CV12" s="3"/>
      <c r="CW12" s="3"/>
      <c r="CX12" s="3"/>
      <c r="CY12" s="3"/>
      <c r="CZ12" s="3"/>
      <c r="DA12" s="3"/>
      <c r="DB12" s="1"/>
      <c r="DC12" s="1"/>
      <c r="DD12" s="1"/>
      <c r="DE12" s="1"/>
      <c r="DF12" s="1"/>
      <c r="DG12" s="1"/>
      <c r="DH12" s="3"/>
      <c r="DI12" s="3"/>
      <c r="DJ12" s="3"/>
      <c r="DK12" s="3"/>
      <c r="DL12" s="3"/>
      <c r="DM12" s="3"/>
      <c r="DN12" s="3"/>
      <c r="DO12" s="3"/>
      <c r="DP12" s="1"/>
      <c r="DQ12" s="1"/>
      <c r="DR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afu</cp:lastModifiedBy>
  <dcterms:created xsi:type="dcterms:W3CDTF">2016-06-28T05:42:00Z</dcterms:created>
  <dcterms:modified xsi:type="dcterms:W3CDTF">2016-12-09T02:19:45Z</dcterms:modified>
</cp:coreProperties>
</file>