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"/>
    </mc:Choice>
  </mc:AlternateContent>
  <bookViews>
    <workbookView xWindow="0" yWindow="465" windowWidth="1980" windowHeight="15600" tabRatio="500" activeTab="1"/>
  </bookViews>
  <sheets>
    <sheet name="Sheet3" sheetId="3" r:id="rId1"/>
    <sheet name="Sheet2" sheetId="2" r:id="rId2"/>
    <sheet name="Sheet1" sheetId="1" r:id="rId3"/>
  </sheets>
  <calcPr calcId="144525" concurrentCalc="0"/>
</workbook>
</file>

<file path=xl/sharedStrings.xml><?xml version="1.0" encoding="utf-8"?>
<sst xmlns="http://schemas.openxmlformats.org/spreadsheetml/2006/main" count="599" uniqueCount="271">
  <si>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</si>
  <si>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</si>
  <si>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</si>
  <si>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</si>
  <si>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</si>
  <si>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</si>
  <si>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</si>
  <si>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</si>
  <si>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</si>
  <si>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</si>
  <si>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</si>
  <si>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</si>
  <si>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</si>
  <si>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</si>
  <si>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品种类型</t>
  </si>
  <si>
    <t>品种类型E</t>
  </si>
  <si>
    <t xml:space="preserve">子蕹 </t>
  </si>
  <si>
    <t>藤蕹</t>
  </si>
  <si>
    <t xml:space="preserve">Seed-propagated water spinach </t>
  </si>
  <si>
    <t>Stem-propagated water spinach</t>
  </si>
  <si>
    <t>下胚轴色</t>
  </si>
  <si>
    <t>下胚轴色E</t>
  </si>
  <si>
    <t xml:space="preserve">绿色 </t>
  </si>
  <si>
    <t>紫红色</t>
  </si>
  <si>
    <t xml:space="preserve">Green </t>
  </si>
  <si>
    <t>Purple-:red</t>
  </si>
  <si>
    <t>株型</t>
  </si>
  <si>
    <t>株型E</t>
  </si>
  <si>
    <t xml:space="preserve">直立 </t>
  </si>
  <si>
    <t xml:space="preserve">半直立 </t>
  </si>
  <si>
    <t>匍匐</t>
  </si>
  <si>
    <t xml:space="preserve">Erect </t>
  </si>
  <si>
    <t xml:space="preserve">Semi-erect </t>
  </si>
  <si>
    <t>Creeping</t>
  </si>
  <si>
    <t>主蔓颜色</t>
  </si>
  <si>
    <t>主蔓颜色E</t>
  </si>
  <si>
    <t xml:space="preserve">白色 </t>
  </si>
  <si>
    <t xml:space="preserve">黄白色 </t>
  </si>
  <si>
    <t xml:space="preserve">深绿色 </t>
  </si>
  <si>
    <t xml:space="preserve">品红 </t>
  </si>
  <si>
    <t xml:space="preserve">紫绿色 </t>
  </si>
  <si>
    <t xml:space="preserve"> 紫色</t>
  </si>
  <si>
    <t xml:space="preserve">White </t>
  </si>
  <si>
    <t xml:space="preserve">Yellowish white </t>
  </si>
  <si>
    <t xml:space="preserve">Dark green </t>
  </si>
  <si>
    <t xml:space="preserve">Pink </t>
  </si>
  <si>
    <t xml:space="preserve">Purplish green </t>
  </si>
  <si>
    <t>Purple</t>
  </si>
  <si>
    <t>皮孔颜色</t>
  </si>
  <si>
    <t>皮孔颜色E</t>
  </si>
  <si>
    <t xml:space="preserve">无色 </t>
  </si>
  <si>
    <t>红褐色</t>
  </si>
  <si>
    <t xml:space="preserve">Colorless </t>
  </si>
  <si>
    <t>Red-brown</t>
  </si>
  <si>
    <t>茎刺瘤</t>
  </si>
  <si>
    <t>茎刺瘤E</t>
  </si>
  <si>
    <t xml:space="preserve">无 </t>
  </si>
  <si>
    <t>有</t>
  </si>
  <si>
    <t xml:space="preserve">Absent </t>
  </si>
  <si>
    <t>Present</t>
  </si>
  <si>
    <t>叶片形状</t>
  </si>
  <si>
    <t>叶片形状E</t>
  </si>
  <si>
    <t xml:space="preserve">条形 </t>
  </si>
  <si>
    <t xml:space="preserve">披针形 </t>
  </si>
  <si>
    <t xml:space="preserve">箭形 </t>
  </si>
  <si>
    <t xml:space="preserve">三角形 </t>
  </si>
  <si>
    <t xml:space="preserve">卵形 </t>
  </si>
  <si>
    <t>阔卵形</t>
  </si>
  <si>
    <t xml:space="preserve">Linear </t>
  </si>
  <si>
    <t xml:space="preserve">Lanceolate </t>
  </si>
  <si>
    <t xml:space="preserve">Sagittate </t>
  </si>
  <si>
    <t xml:space="preserve">Deltoid </t>
  </si>
  <si>
    <t xml:space="preserve">Ovate </t>
  </si>
  <si>
    <t xml:space="preserve">Broad ovate </t>
  </si>
  <si>
    <t>叶尖</t>
  </si>
  <si>
    <t>叶尖E</t>
  </si>
  <si>
    <t xml:space="preserve">锐尖 </t>
  </si>
  <si>
    <t xml:space="preserve">钝尖 </t>
  </si>
  <si>
    <t>尖凹</t>
  </si>
  <si>
    <t xml:space="preserve">Acute </t>
  </si>
  <si>
    <t xml:space="preserve">Obtuse </t>
  </si>
  <si>
    <t>Retuse</t>
  </si>
  <si>
    <t>叶缘</t>
  </si>
  <si>
    <t>叶缘E</t>
  </si>
  <si>
    <t xml:space="preserve">全缘 </t>
  </si>
  <si>
    <t>稀疏粗齿</t>
  </si>
  <si>
    <t xml:space="preserve">Entire </t>
  </si>
  <si>
    <t>Sparse-crenate</t>
  </si>
  <si>
    <t>叶基</t>
  </si>
  <si>
    <t>叶基E</t>
  </si>
  <si>
    <t xml:space="preserve">心形 </t>
  </si>
  <si>
    <t xml:space="preserve">戟形 </t>
  </si>
  <si>
    <t>截形</t>
  </si>
  <si>
    <t xml:space="preserve">Cuneate </t>
  </si>
  <si>
    <t xml:space="preserve">Cordate </t>
  </si>
  <si>
    <t xml:space="preserve">Hastate </t>
  </si>
  <si>
    <t>Truncate</t>
  </si>
  <si>
    <t>叶片颜色</t>
  </si>
  <si>
    <t>叶片颜色E</t>
  </si>
  <si>
    <t xml:space="preserve">浅绿色 </t>
  </si>
  <si>
    <t>深绿色</t>
  </si>
  <si>
    <t xml:space="preserve">Light green </t>
  </si>
  <si>
    <t>Dark green</t>
  </si>
  <si>
    <t>叶柄色</t>
  </si>
  <si>
    <t>叶柄色E</t>
  </si>
  <si>
    <t>紫色</t>
  </si>
  <si>
    <t>叶型</t>
  </si>
  <si>
    <t>叶型E</t>
  </si>
  <si>
    <t xml:space="preserve">小叶型 </t>
  </si>
  <si>
    <t xml:space="preserve">中叶型 </t>
  </si>
  <si>
    <t>大叶型</t>
  </si>
  <si>
    <t xml:space="preserve">Small-leaf type </t>
  </si>
  <si>
    <t xml:space="preserve">Medium-leaf type </t>
  </si>
  <si>
    <t>Large-leaf type</t>
  </si>
  <si>
    <t>冠喉颜色</t>
  </si>
  <si>
    <t>冠喉颜色E</t>
  </si>
  <si>
    <t xml:space="preserve">粉红色 </t>
  </si>
  <si>
    <t xml:space="preserve">浅紫色 </t>
  </si>
  <si>
    <t xml:space="preserve">Light purple </t>
  </si>
  <si>
    <t>柱头颜色</t>
  </si>
  <si>
    <t>柱头颜色E</t>
  </si>
  <si>
    <t>结籽性</t>
  </si>
  <si>
    <t>结籽性E</t>
  </si>
  <si>
    <t xml:space="preserve">不开花 </t>
  </si>
  <si>
    <t xml:space="preserve">开花不结子 </t>
  </si>
  <si>
    <t xml:space="preserve">开花,结子率低 </t>
  </si>
  <si>
    <t xml:space="preserve">开花，结子率中 </t>
  </si>
  <si>
    <t>开花，结子率高</t>
  </si>
  <si>
    <t xml:space="preserve">Non flowering </t>
  </si>
  <si>
    <t xml:space="preserve">Flowering without matured seeds </t>
  </si>
  <si>
    <t xml:space="preserve">Flowering with  low-percengtage of matured seeds </t>
  </si>
  <si>
    <t xml:space="preserve">Flowering with  mid-percengtage of matured seeds </t>
  </si>
  <si>
    <t>Flowering with  high-percengtage of matured seeds</t>
  </si>
  <si>
    <t>种子颜色</t>
  </si>
  <si>
    <t>种子颜色E</t>
  </si>
  <si>
    <t>褐色</t>
  </si>
  <si>
    <t>Brown</t>
  </si>
  <si>
    <t>千粒重</t>
  </si>
  <si>
    <t>形态一致性</t>
  </si>
  <si>
    <t>形态一致性E</t>
  </si>
  <si>
    <t xml:space="preserve">一致 </t>
  </si>
  <si>
    <t xml:space="preserve">连续变异 </t>
  </si>
  <si>
    <t>不连续变异</t>
  </si>
  <si>
    <t xml:space="preserve">Uniform </t>
  </si>
  <si>
    <t xml:space="preserve">Continous variant </t>
  </si>
  <si>
    <t>Uncontinous variant</t>
  </si>
  <si>
    <t>枯萎期</t>
  </si>
  <si>
    <t>产品质地</t>
  </si>
  <si>
    <t>产品质地E</t>
  </si>
  <si>
    <t xml:space="preserve">脆嫩 </t>
  </si>
  <si>
    <t xml:space="preserve">较脆 </t>
  </si>
  <si>
    <t>软绵</t>
  </si>
  <si>
    <t xml:space="preserve">Tender and crisp </t>
  </si>
  <si>
    <t xml:space="preserve">Medium crisp </t>
  </si>
  <si>
    <t xml:space="preserve">Soft and fibrous </t>
  </si>
  <si>
    <t>芽期耐冷性</t>
  </si>
  <si>
    <t>芽期耐冷性E</t>
  </si>
  <si>
    <t xml:space="preserve">强 </t>
  </si>
  <si>
    <t xml:space="preserve">中 </t>
  </si>
  <si>
    <t>弱</t>
  </si>
  <si>
    <t xml:space="preserve">Strong </t>
  </si>
  <si>
    <t xml:space="preserve">Intermediate </t>
  </si>
  <si>
    <t>Weak</t>
  </si>
  <si>
    <t>苗期耐冷性</t>
  </si>
  <si>
    <t>苗期耐冷性E</t>
  </si>
  <si>
    <t>芽期耐热性</t>
  </si>
  <si>
    <t>芽期耐热性E</t>
  </si>
  <si>
    <t>耐旱性</t>
  </si>
  <si>
    <t>耐旱性E</t>
  </si>
  <si>
    <t>耐涝性</t>
  </si>
  <si>
    <t>耐涝性E</t>
  </si>
  <si>
    <t>白锈病</t>
  </si>
  <si>
    <t>白锈病E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</si>
  <si>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</si>
  <si>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</si>
  <si>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</si>
  <si>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</si>
  <si>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</si>
  <si>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</si>
  <si>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</si>
  <si>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</si>
  <si>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</si>
  <si>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</si>
  <si>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褐斑病</t>
  </si>
  <si>
    <t>褐斑病E</t>
  </si>
  <si>
    <t>轮斑病</t>
  </si>
  <si>
    <t>轮斑病E</t>
  </si>
  <si>
    <t>统一编号</t>
  </si>
  <si>
    <t>库编号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</si>
  <si>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</si>
  <si>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</si>
  <si>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</si>
  <si>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</si>
  <si>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</si>
  <si>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</si>
  <si>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</si>
  <si>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</si>
  <si>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</si>
  <si>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</si>
  <si>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</si>
  <si>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</si>
  <si>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</si>
  <si>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</si>
  <si>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</si>
  <si>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</si>
  <si>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</si>
  <si>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</si>
  <si>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</si>
  <si>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</si>
  <si>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</si>
  <si>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</si>
  <si>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</si>
  <si>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下胚轴长</t>
  </si>
  <si>
    <t>下胚轴粗</t>
  </si>
  <si>
    <t>子叶裂片长</t>
  </si>
  <si>
    <t>子叶裂片宽</t>
  </si>
  <si>
    <t>子叶长</t>
  </si>
  <si>
    <t>子叶宽</t>
  </si>
  <si>
    <t>子叶柄长</t>
  </si>
  <si>
    <t>株高</t>
  </si>
  <si>
    <t>节间长</t>
  </si>
  <si>
    <t>主蔓粗</t>
  </si>
  <si>
    <t>叶片长</t>
  </si>
  <si>
    <t>叶片宽</t>
  </si>
  <si>
    <t>叶柄长</t>
  </si>
  <si>
    <t>叶柄粗</t>
  </si>
  <si>
    <t>始花节位</t>
  </si>
  <si>
    <t>每花序花数</t>
  </si>
  <si>
    <t>每花序果数</t>
  </si>
  <si>
    <t>花序梗长</t>
  </si>
  <si>
    <t>花序梗粗</t>
  </si>
  <si>
    <t>花蕾长度</t>
  </si>
  <si>
    <t>花径</t>
  </si>
  <si>
    <t>花柄长</t>
  </si>
  <si>
    <t>花柄粗</t>
  </si>
  <si>
    <t>长柱花比率</t>
  </si>
  <si>
    <t>短柱花比率</t>
  </si>
  <si>
    <t>果实纵径</t>
  </si>
  <si>
    <t>果实横径</t>
  </si>
  <si>
    <t>单果籽数</t>
  </si>
  <si>
    <t>成熟子率</t>
  </si>
  <si>
    <t>种子长</t>
  </si>
  <si>
    <t>种子直径</t>
  </si>
  <si>
    <t>种子产量</t>
  </si>
  <si>
    <t>单株苗重</t>
  </si>
  <si>
    <t>分蘖数</t>
  </si>
  <si>
    <t>分蘖单重</t>
  </si>
  <si>
    <t>单产</t>
  </si>
  <si>
    <t>播种期</t>
  </si>
  <si>
    <t>出苗期</t>
  </si>
  <si>
    <t>定植期</t>
  </si>
  <si>
    <t>分蘖期</t>
  </si>
  <si>
    <t>伸蔓期</t>
  </si>
  <si>
    <t>始采期</t>
  </si>
  <si>
    <t>终采期</t>
  </si>
  <si>
    <t>现蕾期</t>
  </si>
  <si>
    <t>始花期</t>
  </si>
  <si>
    <t>盛花期</t>
  </si>
  <si>
    <t>种子成熟期</t>
  </si>
  <si>
    <t>干物质</t>
  </si>
  <si>
    <t>可溶性糖</t>
  </si>
  <si>
    <t>维生素C</t>
  </si>
  <si>
    <t>粗蛋白质</t>
  </si>
  <si>
    <t>粗纤维</t>
  </si>
  <si>
    <t>核型</t>
  </si>
  <si>
    <t>分子标记</t>
  </si>
  <si>
    <t>备注</t>
  </si>
  <si>
    <t xml:space="preserve">楔形 </t>
    <phoneticPr fontId="2" type="noConversion"/>
  </si>
  <si>
    <t>叶基</t>
    <phoneticPr fontId="2" type="noConversion"/>
  </si>
  <si>
    <t xml:space="preserve">楔形 </t>
    <phoneticPr fontId="1" type="noConversion"/>
  </si>
  <si>
    <t>子叶柄粗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</si>
</sst>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i/>
      <sz val="10.5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"/>
  <sheetViews>
    <sheetView topLeftCell="X1" workbookViewId="0">
      <selection activeCell="AJ1" sqref="AJ1"/>
    </sheetView>
  </sheetViews>
  <sheetFormatPr defaultRowHeight="14.25" x14ac:dyDescent="0.15"/>
  <cols>
    <col min="1" max="1" width="9" customWidth="1"/>
  </cols>
  <sheetData>
    <row r="1" spans="1:111" x14ac:dyDescent="0.15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  <c r="H1" t="s">
        <v>194</v>
      </c>
      <c r="I1" t="s">
        <v>195</v>
      </c>
      <c r="J1" t="s">
        <v>196</v>
      </c>
      <c r="K1" t="s">
        <v>197</v>
      </c>
      <c r="L1" t="s">
        <v>198</v>
      </c>
      <c r="M1" t="s">
        <v>199</v>
      </c>
      <c r="N1" t="s">
        <v>200</v>
      </c>
      <c r="O1" t="s">
        <v>201</v>
      </c>
      <c r="P1" t="s">
        <v>202</v>
      </c>
      <c r="Q1" t="s">
        <v>203</v>
      </c>
      <c r="R1" t="s">
        <v>204</v>
      </c>
      <c r="S1" t="s">
        <v>205</v>
      </c>
      <c r="T1" t="s">
        <v>206</v>
      </c>
      <c r="U1" t="s">
        <v>207</v>
      </c>
      <c r="V1" t="s">
        <v>208</v>
      </c>
      <c r="W1" t="s">
        <v>209</v>
      </c>
      <c r="X1" t="s">
        <v>0</v>
      </c>
      <c r="Y1" t="s">
        <v>14</v>
      </c>
      <c r="Z1" t="s">
        <v>210</v>
      </c>
      <c r="AA1" t="s">
        <v>211</v>
      </c>
      <c r="AB1" t="s">
        <v>20</v>
      </c>
      <c r="AC1" t="s">
        <v>212</v>
      </c>
      <c r="AD1" t="s">
        <v>213</v>
      </c>
      <c r="AE1" t="s">
        <v>214</v>
      </c>
      <c r="AF1" t="s">
        <v>215</v>
      </c>
      <c r="AG1" t="s">
        <v>216</v>
      </c>
      <c r="AH1" t="s">
        <v>217</v>
      </c>
      <c r="AI1" t="s">
        <v>218</v>
      </c>
      <c r="AJ1" t="s">
        <v>270</v>
      </c>
      <c r="AK1" t="s">
        <v>26</v>
      </c>
      <c r="AL1" t="s">
        <v>219</v>
      </c>
      <c r="AM1" t="s">
        <v>220</v>
      </c>
      <c r="AN1" t="s">
        <v>221</v>
      </c>
      <c r="AO1" t="s">
        <v>34</v>
      </c>
      <c r="AP1" t="s">
        <v>48</v>
      </c>
      <c r="AQ1" t="s">
        <v>54</v>
      </c>
      <c r="AR1" t="s">
        <v>60</v>
      </c>
      <c r="AS1" t="s">
        <v>74</v>
      </c>
      <c r="AT1" t="s">
        <v>82</v>
      </c>
      <c r="AU1" t="s">
        <v>88</v>
      </c>
      <c r="AV1" t="s">
        <v>222</v>
      </c>
      <c r="AW1" t="s">
        <v>223</v>
      </c>
      <c r="AX1" t="s">
        <v>97</v>
      </c>
      <c r="AY1" t="s">
        <v>224</v>
      </c>
      <c r="AZ1" t="s">
        <v>225</v>
      </c>
      <c r="BA1" t="s">
        <v>103</v>
      </c>
      <c r="BB1" t="s">
        <v>106</v>
      </c>
      <c r="BC1" t="s">
        <v>226</v>
      </c>
      <c r="BD1" t="s">
        <v>227</v>
      </c>
      <c r="BE1" t="s">
        <v>228</v>
      </c>
      <c r="BF1" t="s">
        <v>229</v>
      </c>
      <c r="BG1" t="s">
        <v>230</v>
      </c>
      <c r="BH1" t="s">
        <v>231</v>
      </c>
      <c r="BI1" t="s">
        <v>232</v>
      </c>
      <c r="BJ1" t="s">
        <v>233</v>
      </c>
      <c r="BK1" t="s">
        <v>234</v>
      </c>
      <c r="BL1" t="s">
        <v>114</v>
      </c>
      <c r="BM1" t="s">
        <v>119</v>
      </c>
      <c r="BN1" t="s">
        <v>235</v>
      </c>
      <c r="BO1" t="s">
        <v>236</v>
      </c>
      <c r="BP1" t="s">
        <v>237</v>
      </c>
      <c r="BQ1" t="s">
        <v>238</v>
      </c>
      <c r="BR1" t="s">
        <v>239</v>
      </c>
      <c r="BS1" t="s">
        <v>240</v>
      </c>
      <c r="BT1" t="s">
        <v>121</v>
      </c>
      <c r="BU1" t="s">
        <v>133</v>
      </c>
      <c r="BV1" t="s">
        <v>241</v>
      </c>
      <c r="BW1" t="s">
        <v>242</v>
      </c>
      <c r="BX1" t="s">
        <v>137</v>
      </c>
      <c r="BY1" t="s">
        <v>243</v>
      </c>
      <c r="BZ1" t="s">
        <v>244</v>
      </c>
      <c r="CA1" t="s">
        <v>245</v>
      </c>
      <c r="CB1" t="s">
        <v>246</v>
      </c>
      <c r="CC1" t="s">
        <v>247</v>
      </c>
      <c r="CD1" t="s">
        <v>138</v>
      </c>
      <c r="CE1" t="s">
        <v>248</v>
      </c>
      <c r="CF1" t="s">
        <v>249</v>
      </c>
      <c r="CG1" t="s">
        <v>250</v>
      </c>
      <c r="CH1" t="s">
        <v>251</v>
      </c>
      <c r="CI1" t="s">
        <v>252</v>
      </c>
      <c r="CJ1" t="s">
        <v>253</v>
      </c>
      <c r="CK1" t="s">
        <v>254</v>
      </c>
      <c r="CL1" t="s">
        <v>255</v>
      </c>
      <c r="CM1" t="s">
        <v>256</v>
      </c>
      <c r="CN1" t="s">
        <v>257</v>
      </c>
      <c r="CO1" t="s">
        <v>258</v>
      </c>
      <c r="CP1" t="s">
        <v>146</v>
      </c>
      <c r="CQ1" t="s">
        <v>147</v>
      </c>
      <c r="CR1" t="s">
        <v>259</v>
      </c>
      <c r="CS1" t="s">
        <v>260</v>
      </c>
      <c r="CT1" t="s">
        <v>261</v>
      </c>
      <c r="CU1" t="s">
        <v>262</v>
      </c>
      <c r="CV1" t="s">
        <v>263</v>
      </c>
      <c r="CW1" t="s">
        <v>155</v>
      </c>
      <c r="CX1" t="s">
        <v>163</v>
      </c>
      <c r="CY1" t="s">
        <v>165</v>
      </c>
      <c r="CZ1" t="s">
        <v>167</v>
      </c>
      <c r="DA1" t="s">
        <v>169</v>
      </c>
      <c r="DB1" t="s">
        <v>171</v>
      </c>
      <c r="DC1" t="s">
        <v>183</v>
      </c>
      <c r="DD1" t="s">
        <v>185</v>
      </c>
      <c r="DE1" t="s">
        <v>264</v>
      </c>
      <c r="DF1" t="s">
        <v>265</v>
      </c>
      <c r="DG1" t="s">
        <v>266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Sheet2!$B$2:$B$3</xm:f>
          </x14:formula1>
          <xm:sqref>Y2:Y1048576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Sheet2!$C$2:$C$3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Sheet2!$E$2:$E$8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Sheet2!$G$2:$G$3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Sheet2!$H$2:$H$7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Sheet2!$J$2:$J$3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Sheet2!$K$2:$K$6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Sheet2!$M$2:$M$8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Sheet2!$O$2:$O$5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Sheet2!$P$2:$P$3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Sheet2!$Q$2:$Q$6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Sheet2!$AB$2:$AB$6</xm:f>
          </x14:formula1>
          <xm:sqref>DD2:DD1048576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K1" workbookViewId="0">
      <selection activeCell="Q18" sqref="Q18"/>
    </sheetView>
  </sheetViews>
  <sheetFormatPr defaultRowHeight="14.25" x14ac:dyDescent="0.15"/>
  <cols>
    <col min="1" max="1" width="9" customWidth="1"/>
  </cols>
  <sheetData>
    <row r="1" spans="1:28" x14ac:dyDescent="0.15">
      <c r="A1" t="s">
        <v>0</v>
      </c>
      <c r="B1" t="s">
        <v>14</v>
      </c>
      <c r="C1" t="s">
        <v>20</v>
      </c>
      <c r="D1" t="s">
        <v>26</v>
      </c>
      <c r="E1" t="s">
        <v>34</v>
      </c>
      <c r="F1" t="s">
        <v>48</v>
      </c>
      <c r="G1" t="s">
        <v>54</v>
      </c>
      <c r="H1" t="s">
        <v>60</v>
      </c>
      <c r="I1" t="s">
        <v>74</v>
      </c>
      <c r="J1" t="s">
        <v>82</v>
      </c>
      <c r="K1" s="8" t="s">
        <v>268</v>
      </c>
      <c r="L1" t="s">
        <v>97</v>
      </c>
      <c r="M1" t="s">
        <v>103</v>
      </c>
      <c r="N1" t="s">
        <v>106</v>
      </c>
      <c r="O1" t="s">
        <v>114</v>
      </c>
      <c r="P1" t="s">
        <v>119</v>
      </c>
      <c r="Q1" t="s">
        <v>121</v>
      </c>
      <c r="R1" t="s">
        <v>133</v>
      </c>
      <c r="S1" t="s">
        <v>138</v>
      </c>
      <c r="T1" t="s">
        <v>147</v>
      </c>
      <c r="U1" t="s">
        <v>155</v>
      </c>
      <c r="V1" t="s">
        <v>163</v>
      </c>
      <c r="W1" t="s">
        <v>165</v>
      </c>
      <c r="X1" t="s">
        <v>167</v>
      </c>
      <c r="Y1" t="s">
        <v>169</v>
      </c>
      <c r="Z1" t="s">
        <v>171</v>
      </c>
      <c r="AA1" t="s">
        <v>183</v>
      </c>
      <c r="AB1" t="s">
        <v>185</v>
      </c>
    </row>
    <row r="2" spans="1:28" x14ac:dyDescent="0.15">
      <c r="A2" t="s">
        <v>2</v>
      </c>
      <c r="B2" t="s">
        <v>16</v>
      </c>
      <c r="C2" t="s">
        <v>22</v>
      </c>
      <c r="D2" t="s">
        <v>28</v>
      </c>
      <c r="E2" t="s">
        <v>36</v>
      </c>
      <c r="F2" t="s">
        <v>50</v>
      </c>
      <c r="G2" t="s">
        <v>56</v>
      </c>
      <c r="H2" t="s">
        <v>62</v>
      </c>
      <c r="I2" t="s">
        <v>76</v>
      </c>
      <c r="J2" t="s">
        <v>84</v>
      </c>
      <c r="K2" s="8" t="s">
        <v>267</v>
      </c>
      <c r="L2" t="s">
        <v>99</v>
      </c>
      <c r="M2" t="s">
        <v>36</v>
      </c>
      <c r="N2" t="s">
        <v>108</v>
      </c>
      <c r="O2" t="s">
        <v>36</v>
      </c>
      <c r="P2" t="s">
        <v>36</v>
      </c>
      <c r="Q2" t="s">
        <v>123</v>
      </c>
      <c r="R2" t="s">
        <v>36</v>
      </c>
      <c r="S2" t="s">
        <v>140</v>
      </c>
      <c r="T2" t="s">
        <v>149</v>
      </c>
      <c r="U2" t="s">
        <v>157</v>
      </c>
      <c r="V2" t="s">
        <v>157</v>
      </c>
      <c r="W2" t="s">
        <v>157</v>
      </c>
      <c r="X2" t="s">
        <v>157</v>
      </c>
      <c r="Y2" t="s">
        <v>157</v>
      </c>
      <c r="Z2" t="s">
        <v>173</v>
      </c>
      <c r="AA2" t="s">
        <v>173</v>
      </c>
      <c r="AB2" t="s">
        <v>173</v>
      </c>
    </row>
    <row r="3" spans="1:28" x14ac:dyDescent="0.15">
      <c r="A3" t="s">
        <v>3</v>
      </c>
      <c r="B3" t="s">
        <v>17</v>
      </c>
      <c r="C3" t="s">
        <v>23</v>
      </c>
      <c r="D3" t="s">
        <v>29</v>
      </c>
      <c r="E3" t="s">
        <v>37</v>
      </c>
      <c r="F3" t="s">
        <v>51</v>
      </c>
      <c r="G3" t="s">
        <v>57</v>
      </c>
      <c r="H3" t="s">
        <v>63</v>
      </c>
      <c r="I3" t="s">
        <v>77</v>
      </c>
      <c r="J3" t="s">
        <v>85</v>
      </c>
      <c r="K3" t="s">
        <v>90</v>
      </c>
      <c r="L3" t="s">
        <v>100</v>
      </c>
      <c r="M3" t="s">
        <v>37</v>
      </c>
      <c r="N3" t="s">
        <v>109</v>
      </c>
      <c r="O3" t="s">
        <v>116</v>
      </c>
      <c r="P3" t="s">
        <v>23</v>
      </c>
      <c r="Q3" t="s">
        <v>124</v>
      </c>
      <c r="R3" t="s">
        <v>135</v>
      </c>
      <c r="S3" t="s">
        <v>141</v>
      </c>
      <c r="T3" t="s">
        <v>150</v>
      </c>
      <c r="U3" t="s">
        <v>158</v>
      </c>
      <c r="V3" t="s">
        <v>158</v>
      </c>
      <c r="W3" t="s">
        <v>158</v>
      </c>
      <c r="X3" t="s">
        <v>158</v>
      </c>
      <c r="Y3" t="s">
        <v>158</v>
      </c>
      <c r="Z3" t="s">
        <v>174</v>
      </c>
      <c r="AA3" t="s">
        <v>174</v>
      </c>
      <c r="AB3" t="s">
        <v>174</v>
      </c>
    </row>
    <row r="4" spans="1:28" x14ac:dyDescent="0.15">
      <c r="A4" t="s">
        <v>4</v>
      </c>
      <c r="D4" t="s">
        <v>30</v>
      </c>
      <c r="E4" t="s">
        <v>22</v>
      </c>
      <c r="H4" t="s">
        <v>64</v>
      </c>
      <c r="I4" t="s">
        <v>78</v>
      </c>
      <c r="K4" t="s">
        <v>91</v>
      </c>
      <c r="M4" t="s">
        <v>22</v>
      </c>
      <c r="N4" t="s">
        <v>110</v>
      </c>
      <c r="O4" t="s">
        <v>117</v>
      </c>
      <c r="Q4" t="s">
        <v>125</v>
      </c>
      <c r="S4" t="s">
        <v>142</v>
      </c>
      <c r="T4" t="s">
        <v>151</v>
      </c>
      <c r="U4" t="s">
        <v>159</v>
      </c>
      <c r="V4" t="s">
        <v>159</v>
      </c>
      <c r="W4" t="s">
        <v>159</v>
      </c>
      <c r="X4" t="s">
        <v>159</v>
      </c>
      <c r="Y4" t="s">
        <v>159</v>
      </c>
      <c r="Z4" t="s">
        <v>175</v>
      </c>
      <c r="AA4" t="s">
        <v>175</v>
      </c>
      <c r="AB4" t="s">
        <v>175</v>
      </c>
    </row>
    <row r="5" spans="1:28" x14ac:dyDescent="0.15">
      <c r="A5" t="s">
        <v>5</v>
      </c>
      <c r="B5" t="s">
        <v>18</v>
      </c>
      <c r="C5" t="s">
        <v>24</v>
      </c>
      <c r="E5" t="s">
        <v>38</v>
      </c>
      <c r="F5" t="s">
        <v>52</v>
      </c>
      <c r="G5" t="s">
        <v>58</v>
      </c>
      <c r="H5" t="s">
        <v>65</v>
      </c>
      <c r="J5" t="s">
        <v>86</v>
      </c>
      <c r="K5" t="s">
        <v>64</v>
      </c>
      <c r="L5" t="s">
        <v>101</v>
      </c>
      <c r="M5" t="s">
        <v>38</v>
      </c>
      <c r="O5" t="s">
        <v>105</v>
      </c>
      <c r="P5" t="s">
        <v>42</v>
      </c>
      <c r="Q5" t="s">
        <v>126</v>
      </c>
      <c r="R5" t="s">
        <v>42</v>
      </c>
      <c r="Z5" t="s">
        <v>176</v>
      </c>
      <c r="AA5" t="s">
        <v>176</v>
      </c>
      <c r="AB5" t="s">
        <v>176</v>
      </c>
    </row>
    <row r="6" spans="1:28" x14ac:dyDescent="0.15">
      <c r="A6" t="s">
        <v>6</v>
      </c>
      <c r="B6" t="s">
        <v>19</v>
      </c>
      <c r="C6" t="s">
        <v>25</v>
      </c>
      <c r="D6" t="s">
        <v>31</v>
      </c>
      <c r="E6" t="s">
        <v>39</v>
      </c>
      <c r="F6" t="s">
        <v>53</v>
      </c>
      <c r="G6" t="s">
        <v>59</v>
      </c>
      <c r="H6" t="s">
        <v>66</v>
      </c>
      <c r="I6" t="s">
        <v>79</v>
      </c>
      <c r="J6" t="s">
        <v>87</v>
      </c>
      <c r="K6" t="s">
        <v>92</v>
      </c>
      <c r="L6" t="s">
        <v>102</v>
      </c>
      <c r="M6" t="s">
        <v>39</v>
      </c>
      <c r="N6" t="s">
        <v>111</v>
      </c>
      <c r="P6" t="s">
        <v>47</v>
      </c>
      <c r="Q6" t="s">
        <v>127</v>
      </c>
      <c r="R6" t="s">
        <v>136</v>
      </c>
      <c r="S6" t="s">
        <v>143</v>
      </c>
      <c r="T6" t="s">
        <v>152</v>
      </c>
      <c r="U6" t="s">
        <v>160</v>
      </c>
      <c r="V6" t="s">
        <v>160</v>
      </c>
      <c r="W6" t="s">
        <v>160</v>
      </c>
      <c r="X6" t="s">
        <v>160</v>
      </c>
      <c r="Y6" t="s">
        <v>160</v>
      </c>
      <c r="Z6" t="s">
        <v>177</v>
      </c>
      <c r="AA6" t="s">
        <v>177</v>
      </c>
      <c r="AB6" t="s">
        <v>177</v>
      </c>
    </row>
    <row r="7" spans="1:28" x14ac:dyDescent="0.15">
      <c r="A7" t="s">
        <v>7</v>
      </c>
      <c r="D7" t="s">
        <v>32</v>
      </c>
      <c r="E7" t="s">
        <v>40</v>
      </c>
      <c r="H7" t="s">
        <v>67</v>
      </c>
      <c r="I7" t="s">
        <v>80</v>
      </c>
      <c r="M7" t="s">
        <v>40</v>
      </c>
      <c r="N7" t="s">
        <v>112</v>
      </c>
      <c r="O7" t="s">
        <v>42</v>
      </c>
      <c r="S7" t="s">
        <v>144</v>
      </c>
      <c r="T7" t="s">
        <v>153</v>
      </c>
      <c r="U7" t="s">
        <v>161</v>
      </c>
      <c r="V7" t="s">
        <v>161</v>
      </c>
      <c r="W7" t="s">
        <v>161</v>
      </c>
      <c r="X7" t="s">
        <v>161</v>
      </c>
      <c r="Y7" t="s">
        <v>161</v>
      </c>
    </row>
    <row r="8" spans="1:28" x14ac:dyDescent="0.15">
      <c r="D8" t="s">
        <v>33</v>
      </c>
      <c r="E8" t="s">
        <v>41</v>
      </c>
      <c r="I8" t="s">
        <v>81</v>
      </c>
      <c r="K8" t="s">
        <v>93</v>
      </c>
      <c r="M8" t="s">
        <v>105</v>
      </c>
      <c r="N8" t="s">
        <v>113</v>
      </c>
      <c r="O8" t="s">
        <v>45</v>
      </c>
      <c r="Q8" t="s">
        <v>128</v>
      </c>
      <c r="S8" t="s">
        <v>145</v>
      </c>
      <c r="T8" t="s">
        <v>154</v>
      </c>
      <c r="U8" t="s">
        <v>162</v>
      </c>
      <c r="V8" t="s">
        <v>162</v>
      </c>
      <c r="W8" t="s">
        <v>162</v>
      </c>
      <c r="X8" t="s">
        <v>162</v>
      </c>
      <c r="Y8" t="s">
        <v>162</v>
      </c>
      <c r="Z8" t="s">
        <v>178</v>
      </c>
      <c r="AA8" t="s">
        <v>178</v>
      </c>
      <c r="AB8" t="s">
        <v>178</v>
      </c>
    </row>
    <row r="9" spans="1:28" x14ac:dyDescent="0.15">
      <c r="A9" t="s">
        <v>8</v>
      </c>
      <c r="H9" t="s">
        <v>68</v>
      </c>
      <c r="K9" t="s">
        <v>94</v>
      </c>
      <c r="O9" t="s">
        <v>118</v>
      </c>
      <c r="Q9" t="s">
        <v>129</v>
      </c>
      <c r="Z9" t="s">
        <v>179</v>
      </c>
      <c r="AA9" t="s">
        <v>179</v>
      </c>
      <c r="AB9" t="s">
        <v>179</v>
      </c>
    </row>
    <row r="10" spans="1:28" x14ac:dyDescent="0.15">
      <c r="A10" t="s">
        <v>9</v>
      </c>
      <c r="E10" t="s">
        <v>42</v>
      </c>
      <c r="H10" t="s">
        <v>69</v>
      </c>
      <c r="K10" t="s">
        <v>95</v>
      </c>
      <c r="M10" t="s">
        <v>42</v>
      </c>
      <c r="O10" t="s">
        <v>47</v>
      </c>
      <c r="Q10" t="s">
        <v>130</v>
      </c>
      <c r="Z10" t="s">
        <v>180</v>
      </c>
      <c r="AA10" t="s">
        <v>180</v>
      </c>
      <c r="AB10" t="s">
        <v>180</v>
      </c>
    </row>
    <row r="11" spans="1:28" x14ac:dyDescent="0.15">
      <c r="A11" t="s">
        <v>10</v>
      </c>
      <c r="E11" t="s">
        <v>43</v>
      </c>
      <c r="H11" t="s">
        <v>70</v>
      </c>
      <c r="K11" t="s">
        <v>70</v>
      </c>
      <c r="M11" t="s">
        <v>43</v>
      </c>
      <c r="Q11" t="s">
        <v>131</v>
      </c>
      <c r="Z11" t="s">
        <v>181</v>
      </c>
      <c r="AA11" t="s">
        <v>181</v>
      </c>
      <c r="AB11" t="s">
        <v>181</v>
      </c>
    </row>
    <row r="12" spans="1:28" x14ac:dyDescent="0.15">
      <c r="A12" t="s">
        <v>11</v>
      </c>
      <c r="E12" t="s">
        <v>24</v>
      </c>
      <c r="H12" t="s">
        <v>71</v>
      </c>
      <c r="K12" t="s">
        <v>96</v>
      </c>
      <c r="M12" t="s">
        <v>24</v>
      </c>
      <c r="Q12" t="s">
        <v>132</v>
      </c>
      <c r="Z12" t="s">
        <v>182</v>
      </c>
      <c r="AA12" t="s">
        <v>182</v>
      </c>
      <c r="AB12" t="s">
        <v>182</v>
      </c>
    </row>
    <row r="13" spans="1:28" x14ac:dyDescent="0.15">
      <c r="A13" t="s">
        <v>12</v>
      </c>
      <c r="E13" t="s">
        <v>44</v>
      </c>
      <c r="H13" t="s">
        <v>72</v>
      </c>
      <c r="M13" t="s">
        <v>44</v>
      </c>
    </row>
    <row r="14" spans="1:28" x14ac:dyDescent="0.15">
      <c r="A14" t="s">
        <v>13</v>
      </c>
      <c r="E14" t="s">
        <v>45</v>
      </c>
      <c r="H14" t="s">
        <v>73</v>
      </c>
      <c r="M14" t="s">
        <v>45</v>
      </c>
    </row>
    <row r="15" spans="1:28" x14ac:dyDescent="0.15">
      <c r="E15" t="s">
        <v>46</v>
      </c>
      <c r="M15" t="s">
        <v>46</v>
      </c>
    </row>
    <row r="16" spans="1:28" x14ac:dyDescent="0.15">
      <c r="E16" t="s">
        <v>47</v>
      </c>
      <c r="M16" t="s">
        <v>47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2"/>
  <sheetViews>
    <sheetView workbookViewId="0">
      <selection activeCell="B4" sqref="B4"/>
    </sheetView>
  </sheetViews>
  <sheetFormatPr defaultColWidth="11" defaultRowHeight="14.25" x14ac:dyDescent="0.15"/>
  <cols>
    <col min="1" max="1" width="9" customWidth="1"/>
  </cols>
  <sheetData>
    <row r="1" spans="1:108" x14ac:dyDescent="0.15">
      <c r="A1" s="3" t="s">
        <v>0</v>
      </c>
      <c r="B1" s="4" t="s">
        <v>1</v>
      </c>
      <c r="C1" s="4" t="s">
        <v>14</v>
      </c>
      <c r="D1" s="4" t="s">
        <v>15</v>
      </c>
      <c r="E1" s="4" t="s">
        <v>20</v>
      </c>
      <c r="F1" s="4" t="s">
        <v>21</v>
      </c>
      <c r="G1" s="4" t="s">
        <v>26</v>
      </c>
      <c r="H1" s="4" t="s">
        <v>27</v>
      </c>
      <c r="I1" s="4" t="s">
        <v>34</v>
      </c>
      <c r="J1" s="4" t="s">
        <v>35</v>
      </c>
      <c r="K1" s="4" t="s">
        <v>48</v>
      </c>
      <c r="L1" s="4" t="s">
        <v>49</v>
      </c>
      <c r="M1" s="4" t="s">
        <v>54</v>
      </c>
      <c r="N1" s="4" t="s">
        <v>55</v>
      </c>
      <c r="O1" s="4" t="s">
        <v>60</v>
      </c>
      <c r="P1" s="4" t="s">
        <v>61</v>
      </c>
      <c r="Q1" s="4" t="s">
        <v>74</v>
      </c>
      <c r="R1" s="4" t="s">
        <v>75</v>
      </c>
      <c r="S1" s="4" t="s">
        <v>82</v>
      </c>
      <c r="T1" s="4" t="s">
        <v>83</v>
      </c>
      <c r="U1" s="4" t="s">
        <v>88</v>
      </c>
      <c r="V1" s="4" t="s">
        <v>89</v>
      </c>
      <c r="W1" s="4" t="s">
        <v>97</v>
      </c>
      <c r="X1" s="4" t="s">
        <v>98</v>
      </c>
      <c r="Y1" s="4" t="s">
        <v>103</v>
      </c>
      <c r="Z1" s="4" t="s">
        <v>104</v>
      </c>
      <c r="AA1" s="4" t="s">
        <v>106</v>
      </c>
      <c r="AB1" s="4" t="s">
        <v>107</v>
      </c>
      <c r="AC1" s="4" t="s">
        <v>114</v>
      </c>
      <c r="AD1" s="4" t="s">
        <v>115</v>
      </c>
      <c r="AE1" s="4" t="s">
        <v>119</v>
      </c>
      <c r="AF1" s="4" t="s">
        <v>120</v>
      </c>
      <c r="AG1" s="4" t="s">
        <v>121</v>
      </c>
      <c r="AH1" s="4" t="s">
        <v>122</v>
      </c>
      <c r="AI1" s="4" t="s">
        <v>133</v>
      </c>
      <c r="AJ1" s="4" t="s">
        <v>134</v>
      </c>
      <c r="AK1" s="4" t="s">
        <v>138</v>
      </c>
      <c r="AL1" s="4" t="s">
        <v>139</v>
      </c>
      <c r="AM1" s="4" t="s">
        <v>147</v>
      </c>
      <c r="AN1" s="4" t="s">
        <v>148</v>
      </c>
      <c r="AO1" s="4" t="s">
        <v>155</v>
      </c>
      <c r="AP1" s="4" t="s">
        <v>156</v>
      </c>
      <c r="AQ1" s="4" t="s">
        <v>163</v>
      </c>
      <c r="AR1" s="4" t="s">
        <v>164</v>
      </c>
      <c r="AS1" s="4" t="s">
        <v>165</v>
      </c>
      <c r="AT1" s="4" t="s">
        <v>166</v>
      </c>
      <c r="AU1" s="4" t="s">
        <v>167</v>
      </c>
      <c r="AV1" s="4" t="s">
        <v>168</v>
      </c>
      <c r="AW1" s="4" t="s">
        <v>169</v>
      </c>
      <c r="AX1" s="4" t="s">
        <v>170</v>
      </c>
      <c r="AY1" s="4" t="s">
        <v>171</v>
      </c>
      <c r="AZ1" s="4" t="s">
        <v>172</v>
      </c>
      <c r="BA1" s="4" t="s">
        <v>183</v>
      </c>
      <c r="BB1" s="4" t="s">
        <v>184</v>
      </c>
      <c r="BC1" s="4" t="s">
        <v>185</v>
      </c>
      <c r="BD1" s="4" t="s">
        <v>186</v>
      </c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1:108" ht="51" x14ac:dyDescent="0.15">
      <c r="A2" s="3" t="s">
        <v>2</v>
      </c>
      <c r="B2" s="4" t="s">
        <v>8</v>
      </c>
      <c r="C2" s="4" t="s">
        <v>16</v>
      </c>
      <c r="D2" s="4" t="s">
        <v>18</v>
      </c>
      <c r="E2" s="4" t="s">
        <v>22</v>
      </c>
      <c r="F2" s="4" t="s">
        <v>24</v>
      </c>
      <c r="G2" s="4" t="s">
        <v>28</v>
      </c>
      <c r="H2" s="4" t="s">
        <v>31</v>
      </c>
      <c r="I2" s="4" t="s">
        <v>36</v>
      </c>
      <c r="J2" s="4" t="s">
        <v>42</v>
      </c>
      <c r="K2" s="4" t="s">
        <v>50</v>
      </c>
      <c r="L2" s="4" t="s">
        <v>52</v>
      </c>
      <c r="M2" s="4" t="s">
        <v>56</v>
      </c>
      <c r="N2" s="4" t="s">
        <v>58</v>
      </c>
      <c r="O2" s="4" t="s">
        <v>62</v>
      </c>
      <c r="P2" s="4" t="s">
        <v>68</v>
      </c>
      <c r="Q2" s="4" t="s">
        <v>76</v>
      </c>
      <c r="R2" s="4" t="s">
        <v>79</v>
      </c>
      <c r="S2" s="4" t="s">
        <v>84</v>
      </c>
      <c r="T2" s="4" t="s">
        <v>86</v>
      </c>
      <c r="U2" s="4" t="s">
        <v>269</v>
      </c>
      <c r="V2" s="4" t="s">
        <v>93</v>
      </c>
      <c r="W2" s="4" t="s">
        <v>99</v>
      </c>
      <c r="X2" s="4" t="s">
        <v>101</v>
      </c>
      <c r="Y2" s="4" t="s">
        <v>36</v>
      </c>
      <c r="Z2" s="4" t="s">
        <v>42</v>
      </c>
      <c r="AA2" s="4" t="s">
        <v>108</v>
      </c>
      <c r="AB2" s="4" t="s">
        <v>111</v>
      </c>
      <c r="AC2" s="4" t="s">
        <v>36</v>
      </c>
      <c r="AD2" s="4" t="s">
        <v>42</v>
      </c>
      <c r="AE2" s="4" t="s">
        <v>36</v>
      </c>
      <c r="AF2" s="4" t="s">
        <v>42</v>
      </c>
      <c r="AG2" s="4" t="s">
        <v>123</v>
      </c>
      <c r="AH2" s="4" t="s">
        <v>128</v>
      </c>
      <c r="AI2" s="4" t="s">
        <v>36</v>
      </c>
      <c r="AJ2" s="4" t="s">
        <v>42</v>
      </c>
      <c r="AK2" s="4" t="s">
        <v>140</v>
      </c>
      <c r="AL2" s="4" t="s">
        <v>143</v>
      </c>
      <c r="AM2" s="4" t="s">
        <v>149</v>
      </c>
      <c r="AN2" s="4" t="s">
        <v>152</v>
      </c>
      <c r="AO2" s="4" t="s">
        <v>157</v>
      </c>
      <c r="AP2" s="4" t="s">
        <v>160</v>
      </c>
      <c r="AQ2" s="4" t="s">
        <v>157</v>
      </c>
      <c r="AR2" s="4" t="s">
        <v>160</v>
      </c>
      <c r="AS2" s="4" t="s">
        <v>157</v>
      </c>
      <c r="AT2" s="4" t="s">
        <v>160</v>
      </c>
      <c r="AU2" s="4" t="s">
        <v>157</v>
      </c>
      <c r="AV2" s="4" t="s">
        <v>160</v>
      </c>
      <c r="AW2" s="4" t="s">
        <v>157</v>
      </c>
      <c r="AX2" s="4" t="s">
        <v>160</v>
      </c>
      <c r="AY2" s="4" t="s">
        <v>173</v>
      </c>
      <c r="AZ2" s="4" t="s">
        <v>178</v>
      </c>
      <c r="BA2" s="4" t="s">
        <v>173</v>
      </c>
      <c r="BB2" s="4" t="s">
        <v>178</v>
      </c>
      <c r="BC2" s="4" t="s">
        <v>173</v>
      </c>
      <c r="BD2" s="4" t="s">
        <v>178</v>
      </c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51" x14ac:dyDescent="0.15">
      <c r="A3" s="3" t="s">
        <v>3</v>
      </c>
      <c r="B3" s="4" t="s">
        <v>9</v>
      </c>
      <c r="C3" s="4" t="s">
        <v>17</v>
      </c>
      <c r="D3" s="4" t="s">
        <v>19</v>
      </c>
      <c r="E3" s="4" t="s">
        <v>23</v>
      </c>
      <c r="F3" s="4" t="s">
        <v>25</v>
      </c>
      <c r="G3" s="4" t="s">
        <v>29</v>
      </c>
      <c r="H3" s="4" t="s">
        <v>32</v>
      </c>
      <c r="I3" s="4" t="s">
        <v>37</v>
      </c>
      <c r="J3" s="4" t="s">
        <v>43</v>
      </c>
      <c r="K3" s="4" t="s">
        <v>51</v>
      </c>
      <c r="L3" s="4" t="s">
        <v>53</v>
      </c>
      <c r="M3" s="4" t="s">
        <v>57</v>
      </c>
      <c r="N3" s="4" t="s">
        <v>59</v>
      </c>
      <c r="O3" s="4" t="s">
        <v>63</v>
      </c>
      <c r="P3" s="4" t="s">
        <v>69</v>
      </c>
      <c r="Q3" s="4" t="s">
        <v>77</v>
      </c>
      <c r="R3" s="4" t="s">
        <v>80</v>
      </c>
      <c r="S3" s="4" t="s">
        <v>85</v>
      </c>
      <c r="T3" s="4" t="s">
        <v>87</v>
      </c>
      <c r="U3" s="4" t="s">
        <v>90</v>
      </c>
      <c r="V3" s="4" t="s">
        <v>94</v>
      </c>
      <c r="W3" s="4" t="s">
        <v>100</v>
      </c>
      <c r="X3" s="4" t="s">
        <v>102</v>
      </c>
      <c r="Y3" s="4" t="s">
        <v>37</v>
      </c>
      <c r="Z3" s="4" t="s">
        <v>43</v>
      </c>
      <c r="AA3" s="4" t="s">
        <v>109</v>
      </c>
      <c r="AB3" s="4" t="s">
        <v>112</v>
      </c>
      <c r="AC3" s="4" t="s">
        <v>116</v>
      </c>
      <c r="AD3" s="4" t="s">
        <v>45</v>
      </c>
      <c r="AE3" s="4" t="s">
        <v>23</v>
      </c>
      <c r="AF3" s="4" t="s">
        <v>47</v>
      </c>
      <c r="AG3" s="4" t="s">
        <v>124</v>
      </c>
      <c r="AH3" s="4" t="s">
        <v>129</v>
      </c>
      <c r="AI3" s="4" t="s">
        <v>135</v>
      </c>
      <c r="AJ3" s="4" t="s">
        <v>136</v>
      </c>
      <c r="AK3" s="4" t="s">
        <v>141</v>
      </c>
      <c r="AL3" s="4" t="s">
        <v>144</v>
      </c>
      <c r="AM3" s="4" t="s">
        <v>150</v>
      </c>
      <c r="AN3" s="4" t="s">
        <v>153</v>
      </c>
      <c r="AO3" s="4" t="s">
        <v>158</v>
      </c>
      <c r="AP3" s="4" t="s">
        <v>161</v>
      </c>
      <c r="AQ3" s="4" t="s">
        <v>158</v>
      </c>
      <c r="AR3" s="4" t="s">
        <v>161</v>
      </c>
      <c r="AS3" s="4" t="s">
        <v>158</v>
      </c>
      <c r="AT3" s="4" t="s">
        <v>161</v>
      </c>
      <c r="AU3" s="4" t="s">
        <v>158</v>
      </c>
      <c r="AV3" s="4" t="s">
        <v>161</v>
      </c>
      <c r="AW3" s="4" t="s">
        <v>158</v>
      </c>
      <c r="AX3" s="4" t="s">
        <v>161</v>
      </c>
      <c r="AY3" s="4" t="s">
        <v>174</v>
      </c>
      <c r="AZ3" s="4" t="s">
        <v>179</v>
      </c>
      <c r="BA3" s="4" t="s">
        <v>174</v>
      </c>
      <c r="BB3" s="4" t="s">
        <v>179</v>
      </c>
      <c r="BC3" s="4" t="s">
        <v>174</v>
      </c>
      <c r="BD3" s="4" t="s">
        <v>179</v>
      </c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63.75" x14ac:dyDescent="0.15">
      <c r="A4" s="3" t="s">
        <v>4</v>
      </c>
      <c r="B4" s="4" t="s">
        <v>10</v>
      </c>
      <c r="C4" s="4"/>
      <c r="D4" s="4"/>
      <c r="E4" s="4"/>
      <c r="F4" s="4"/>
      <c r="G4" s="4" t="s">
        <v>30</v>
      </c>
      <c r="H4" s="4" t="s">
        <v>33</v>
      </c>
      <c r="I4" s="4" t="s">
        <v>22</v>
      </c>
      <c r="J4" s="4" t="s">
        <v>24</v>
      </c>
      <c r="K4" s="4"/>
      <c r="L4" s="4"/>
      <c r="M4" s="4"/>
      <c r="N4" s="4"/>
      <c r="O4" s="4" t="s">
        <v>64</v>
      </c>
      <c r="P4" s="4" t="s">
        <v>70</v>
      </c>
      <c r="Q4" s="4" t="s">
        <v>78</v>
      </c>
      <c r="R4" s="4" t="s">
        <v>81</v>
      </c>
      <c r="S4" s="4"/>
      <c r="T4" s="4"/>
      <c r="U4" s="4" t="s">
        <v>91</v>
      </c>
      <c r="V4" s="4" t="s">
        <v>95</v>
      </c>
      <c r="W4" s="4"/>
      <c r="X4" s="4"/>
      <c r="Y4" s="4" t="s">
        <v>22</v>
      </c>
      <c r="Z4" s="4" t="s">
        <v>24</v>
      </c>
      <c r="AA4" s="4" t="s">
        <v>110</v>
      </c>
      <c r="AB4" s="4" t="s">
        <v>113</v>
      </c>
      <c r="AC4" s="4" t="s">
        <v>117</v>
      </c>
      <c r="AD4" s="4" t="s">
        <v>118</v>
      </c>
      <c r="AE4" s="4"/>
      <c r="AF4" s="4"/>
      <c r="AG4" s="4" t="s">
        <v>125</v>
      </c>
      <c r="AH4" s="4" t="s">
        <v>130</v>
      </c>
      <c r="AI4" s="4"/>
      <c r="AJ4" s="4"/>
      <c r="AK4" s="4" t="s">
        <v>142</v>
      </c>
      <c r="AL4" s="4" t="s">
        <v>145</v>
      </c>
      <c r="AM4" s="4" t="s">
        <v>151</v>
      </c>
      <c r="AN4" s="4" t="s">
        <v>154</v>
      </c>
      <c r="AO4" s="4" t="s">
        <v>159</v>
      </c>
      <c r="AP4" s="4" t="s">
        <v>162</v>
      </c>
      <c r="AQ4" s="4" t="s">
        <v>159</v>
      </c>
      <c r="AR4" s="4" t="s">
        <v>162</v>
      </c>
      <c r="AS4" s="4" t="s">
        <v>159</v>
      </c>
      <c r="AT4" s="4" t="s">
        <v>162</v>
      </c>
      <c r="AU4" s="4" t="s">
        <v>159</v>
      </c>
      <c r="AV4" s="4" t="s">
        <v>162</v>
      </c>
      <c r="AW4" s="4" t="s">
        <v>159</v>
      </c>
      <c r="AX4" s="4" t="s">
        <v>162</v>
      </c>
      <c r="AY4" s="4" t="s">
        <v>175</v>
      </c>
      <c r="AZ4" s="3" t="s">
        <v>180</v>
      </c>
      <c r="BA4" s="4" t="s">
        <v>175</v>
      </c>
      <c r="BB4" s="4" t="s">
        <v>180</v>
      </c>
      <c r="BC4" s="4" t="s">
        <v>175</v>
      </c>
      <c r="BD4" s="4" t="s">
        <v>180</v>
      </c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67.5" x14ac:dyDescent="0.15">
      <c r="A5" s="3" t="s">
        <v>5</v>
      </c>
      <c r="B5" s="1" t="s">
        <v>11</v>
      </c>
      <c r="C5" s="1"/>
      <c r="D5" s="1"/>
      <c r="E5" s="1"/>
      <c r="F5" s="1"/>
      <c r="G5" s="1"/>
      <c r="H5" s="1"/>
      <c r="I5" s="1" t="s">
        <v>38</v>
      </c>
      <c r="J5" s="1" t="s">
        <v>44</v>
      </c>
      <c r="K5" s="1"/>
      <c r="L5" s="1"/>
      <c r="M5" s="1"/>
      <c r="N5" s="1"/>
      <c r="O5" s="1" t="s">
        <v>65</v>
      </c>
      <c r="P5" s="1" t="s">
        <v>71</v>
      </c>
      <c r="Q5" s="1"/>
      <c r="R5" s="1"/>
      <c r="S5" s="1"/>
      <c r="T5" s="1"/>
      <c r="U5" s="1" t="s">
        <v>64</v>
      </c>
      <c r="V5" s="1" t="s">
        <v>70</v>
      </c>
      <c r="W5" s="1"/>
      <c r="X5" s="1"/>
      <c r="Y5" s="1" t="s">
        <v>38</v>
      </c>
      <c r="Z5" s="1" t="s">
        <v>44</v>
      </c>
      <c r="AA5" s="1"/>
      <c r="AB5" s="1"/>
      <c r="AC5" s="1" t="s">
        <v>105</v>
      </c>
      <c r="AD5" s="1" t="s">
        <v>47</v>
      </c>
      <c r="AE5" s="1"/>
      <c r="AF5" s="1"/>
      <c r="AG5" s="1" t="s">
        <v>126</v>
      </c>
      <c r="AH5" s="1" t="s">
        <v>131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 t="s">
        <v>176</v>
      </c>
      <c r="AZ5" s="1" t="s">
        <v>181</v>
      </c>
      <c r="BA5" s="1" t="s">
        <v>176</v>
      </c>
      <c r="BB5" s="1" t="s">
        <v>181</v>
      </c>
      <c r="BC5" s="1" t="s">
        <v>176</v>
      </c>
      <c r="BD5" s="1" t="s">
        <v>181</v>
      </c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5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ht="63.75" x14ac:dyDescent="0.15">
      <c r="A6" s="3" t="s">
        <v>6</v>
      </c>
      <c r="B6" s="2" t="s">
        <v>12</v>
      </c>
      <c r="C6" s="2"/>
      <c r="D6" s="2"/>
      <c r="E6" s="2"/>
      <c r="F6" s="2"/>
      <c r="G6" s="2"/>
      <c r="H6" s="2"/>
      <c r="I6" s="2" t="s">
        <v>39</v>
      </c>
      <c r="J6" s="2" t="s">
        <v>45</v>
      </c>
      <c r="K6" s="2"/>
      <c r="L6" s="2"/>
      <c r="M6" s="2"/>
      <c r="N6" s="2"/>
      <c r="O6" s="2" t="s">
        <v>66</v>
      </c>
      <c r="P6" s="2" t="s">
        <v>72</v>
      </c>
      <c r="Q6" s="2"/>
      <c r="R6" s="2"/>
      <c r="S6" s="2"/>
      <c r="T6" s="2"/>
      <c r="U6" s="2" t="s">
        <v>92</v>
      </c>
      <c r="V6" s="2" t="s">
        <v>96</v>
      </c>
      <c r="W6" s="2"/>
      <c r="X6" s="2"/>
      <c r="Y6" s="2" t="s">
        <v>39</v>
      </c>
      <c r="Z6" s="2" t="s">
        <v>45</v>
      </c>
      <c r="AA6" s="2"/>
      <c r="AB6" s="2"/>
      <c r="AC6" s="4"/>
      <c r="AD6" s="4"/>
      <c r="AE6" s="4"/>
      <c r="AF6" s="4"/>
      <c r="AG6" s="4" t="s">
        <v>127</v>
      </c>
      <c r="AH6" s="4" t="s">
        <v>132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 t="s">
        <v>177</v>
      </c>
      <c r="AZ6" s="4" t="s">
        <v>182</v>
      </c>
      <c r="BA6" s="4" t="s">
        <v>177</v>
      </c>
      <c r="BB6" s="4" t="s">
        <v>182</v>
      </c>
      <c r="BC6" s="4" t="s">
        <v>177</v>
      </c>
      <c r="BD6" s="4" t="s">
        <v>182</v>
      </c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2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x14ac:dyDescent="0.15">
      <c r="A7" s="3" t="s">
        <v>7</v>
      </c>
      <c r="B7" s="2" t="s">
        <v>13</v>
      </c>
      <c r="C7" s="2"/>
      <c r="D7" s="2"/>
      <c r="E7" s="2"/>
      <c r="F7" s="2"/>
      <c r="G7" s="2"/>
      <c r="H7" s="2"/>
      <c r="I7" s="2" t="s">
        <v>40</v>
      </c>
      <c r="J7" s="2" t="s">
        <v>46</v>
      </c>
      <c r="K7" s="2"/>
      <c r="L7" s="2"/>
      <c r="M7" s="2"/>
      <c r="N7" s="2"/>
      <c r="O7" s="2" t="s">
        <v>67</v>
      </c>
      <c r="P7" s="2" t="s">
        <v>73</v>
      </c>
      <c r="Q7" s="2"/>
      <c r="R7" s="2"/>
      <c r="S7" s="2"/>
      <c r="T7" s="2"/>
      <c r="U7" s="2"/>
      <c r="V7" s="2"/>
      <c r="W7" s="2"/>
      <c r="X7" s="2"/>
      <c r="Y7" s="2" t="s">
        <v>40</v>
      </c>
      <c r="Z7" s="2" t="s">
        <v>46</v>
      </c>
      <c r="AA7" s="2"/>
      <c r="AB7" s="2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2"/>
      <c r="CF7" s="2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x14ac:dyDescent="0.15">
      <c r="A8" s="3"/>
      <c r="B8" s="2"/>
      <c r="C8" s="2"/>
      <c r="D8" s="2"/>
      <c r="E8" s="2"/>
      <c r="F8" s="2"/>
      <c r="G8" s="2"/>
      <c r="H8" s="2"/>
      <c r="I8" s="2" t="s">
        <v>41</v>
      </c>
      <c r="J8" s="2" t="s">
        <v>47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105</v>
      </c>
      <c r="Z8" s="2" t="s">
        <v>47</v>
      </c>
      <c r="AA8" s="2"/>
      <c r="AB8" s="2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x14ac:dyDescent="0.1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4"/>
      <c r="BB9" s="4"/>
      <c r="BC9" s="2"/>
      <c r="BD9" s="2"/>
      <c r="BE9" s="2"/>
      <c r="BF9" s="2"/>
      <c r="BG9" s="2"/>
      <c r="BH9" s="2"/>
      <c r="BI9" s="2"/>
      <c r="BJ9" s="2"/>
      <c r="BK9" s="4"/>
      <c r="BL9" s="4"/>
      <c r="BM9" s="2"/>
      <c r="BN9" s="2"/>
      <c r="BO9" s="4"/>
      <c r="BP9" s="2"/>
      <c r="BQ9" s="2"/>
      <c r="BR9" s="2"/>
      <c r="BS9" s="2"/>
      <c r="BT9" s="2"/>
      <c r="BU9" s="2"/>
      <c r="BV9" s="2"/>
      <c r="BW9" s="2"/>
      <c r="BX9" s="4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6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"/>
      <c r="Z10" s="2"/>
      <c r="AA10" s="2"/>
      <c r="AB10" s="2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"/>
      <c r="AV10" s="4"/>
      <c r="AW10" s="4"/>
      <c r="AX10" s="2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2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2"/>
      <c r="BW10" s="2"/>
      <c r="BX10" s="4"/>
      <c r="BY10" s="4"/>
      <c r="BZ10" s="2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2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2"/>
      <c r="DC10" s="2"/>
      <c r="DD10" s="4"/>
    </row>
    <row r="11" spans="1:108" x14ac:dyDescent="0.1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/>
      <c r="Z11" s="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x14ac:dyDescent="0.15">
      <c r="A12" s="3"/>
      <c r="B12" s="4"/>
      <c r="C12" s="4"/>
      <c r="D12" s="4"/>
      <c r="E12" s="4"/>
      <c r="F12" s="4"/>
      <c r="G12" s="4"/>
      <c r="H12" s="5"/>
      <c r="I12" s="4"/>
      <c r="J12" s="7"/>
      <c r="K12" s="7"/>
      <c r="L12" s="4"/>
      <c r="M12" s="4"/>
      <c r="N12" s="4"/>
      <c r="O12" s="4"/>
      <c r="P12" s="4"/>
      <c r="Q12" s="2"/>
      <c r="R12" s="4"/>
      <c r="S12" s="4"/>
      <c r="T12" s="2"/>
      <c r="U12" s="2"/>
      <c r="V12" s="4"/>
      <c r="W12" s="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2"/>
      <c r="BV12" s="2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2"/>
      <c r="DC12" s="4"/>
      <c r="DD12" s="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ChenYanqing</cp:lastModifiedBy>
  <dcterms:created xsi:type="dcterms:W3CDTF">2016-06-28T05:47:12Z</dcterms:created>
  <dcterms:modified xsi:type="dcterms:W3CDTF">2017-02-22T01:46:56Z</dcterms:modified>
</cp:coreProperties>
</file>