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showInkAnnotation="0"/>
  <mc:AlternateContent xmlns:mc="http://schemas.openxmlformats.org/markup-compatibility/2006">
    <mc:Choice Requires="x15">
      <x15ac:absPath xmlns:x15ac="http://schemas.microsoft.com/office/spreadsheetml/2010/11/ac" url="C:\Users\zoe\Desktop\标准化表格20170214\"/>
    </mc:Choice>
  </mc:AlternateContent>
  <bookViews>
    <workbookView xWindow="0" yWindow="465" windowWidth="1980" windowHeight="15600" tabRatio="500"/>
  </bookViews>
  <sheets>
    <sheet name="Sheet3" sheetId="3" r:id="rId1"/>
    <sheet name="Sheet2" sheetId="2" r:id="rId2"/>
    <sheet name="Sheet1" sheetId="1" r:id="rId3"/>
  </sheets>
  <calcPr calcId="144525" concurrentCalc="0"/>
</workbook>
</file>

<file path=xl/sharedStrings.xml><?xml version="1.0" encoding="utf-8"?>
<sst xmlns="http://schemas.openxmlformats.org/spreadsheetml/2006/main" count="647" uniqueCount="292">
  <si>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</si>
  <si>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</si>
  <si>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</si>
  <si>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</si>
  <si>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</si>
  <si>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</si>
  <si>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</si>
  <si>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</si>
  <si>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germplasm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</si>
  <si>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</si>
  <si>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</si>
  <si>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</si>
  <si>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</si>
  <si>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</si>
  <si>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子叶形状</t>
  </si>
  <si>
    <t>子叶形状E</t>
  </si>
  <si>
    <t xml:space="preserve">长椭圆形 </t>
  </si>
  <si>
    <t xml:space="preserve">披针形 </t>
  </si>
  <si>
    <t xml:space="preserve">Long ellipse </t>
  </si>
  <si>
    <t xml:space="preserve">Lanceolate </t>
  </si>
  <si>
    <t>株型</t>
  </si>
  <si>
    <t>株型E</t>
  </si>
  <si>
    <t xml:space="preserve">直立 </t>
  </si>
  <si>
    <t>匍匐</t>
  </si>
  <si>
    <t xml:space="preserve">Erect type </t>
  </si>
  <si>
    <t>Open type</t>
  </si>
  <si>
    <t>髓腔</t>
  </si>
  <si>
    <t>髓腔E</t>
  </si>
  <si>
    <t xml:space="preserve">全空心　 </t>
  </si>
  <si>
    <t xml:space="preserve">全实心 </t>
  </si>
  <si>
    <t>上空下实</t>
  </si>
  <si>
    <t xml:space="preserve">Present in each internode </t>
  </si>
  <si>
    <t xml:space="preserve">Absent in each interdode </t>
  </si>
  <si>
    <t>Present in upper interdodes</t>
  </si>
  <si>
    <t>截面形状</t>
  </si>
  <si>
    <t>截面形状E</t>
  </si>
  <si>
    <t xml:space="preserve">圆形 </t>
  </si>
  <si>
    <t xml:space="preserve">近方形 </t>
  </si>
  <si>
    <t>近三角形</t>
  </si>
  <si>
    <t xml:space="preserve">Round </t>
  </si>
  <si>
    <t xml:space="preserve">Near squareness </t>
  </si>
  <si>
    <t xml:space="preserve">Near triangle </t>
  </si>
  <si>
    <t>茎颜色</t>
  </si>
  <si>
    <t>茎颜色E</t>
  </si>
  <si>
    <t xml:space="preserve">绿色 </t>
  </si>
  <si>
    <t xml:space="preserve">深绿色 </t>
  </si>
  <si>
    <t>紫红</t>
  </si>
  <si>
    <t xml:space="preserve">Green </t>
  </si>
  <si>
    <t xml:space="preserve">Dark green </t>
  </si>
  <si>
    <t>Purple</t>
  </si>
  <si>
    <t>节部颜色</t>
  </si>
  <si>
    <t>节部颜色E</t>
  </si>
  <si>
    <t xml:space="preserve">淡绿色 </t>
  </si>
  <si>
    <t>淡紫红色</t>
  </si>
  <si>
    <t xml:space="preserve">Light green </t>
  </si>
  <si>
    <t>Light purple</t>
  </si>
  <si>
    <t>匍匐茎状态</t>
  </si>
  <si>
    <t>匍匐茎状态E</t>
  </si>
  <si>
    <t xml:space="preserve">无　 </t>
  </si>
  <si>
    <t xml:space="preserve">少 </t>
  </si>
  <si>
    <t>多</t>
  </si>
  <si>
    <t xml:space="preserve">Absent </t>
  </si>
  <si>
    <t xml:space="preserve">Sparse </t>
  </si>
  <si>
    <t>Dense</t>
  </si>
  <si>
    <t>根状茎状态</t>
  </si>
  <si>
    <t>根状茎状态E</t>
  </si>
  <si>
    <t>叶柄颜色</t>
  </si>
  <si>
    <t>叶柄颜色E</t>
  </si>
  <si>
    <t>淡紫色</t>
  </si>
  <si>
    <t>复叶轮廓</t>
  </si>
  <si>
    <t>复叶轮廓E</t>
  </si>
  <si>
    <t xml:space="preserve">卵形 </t>
  </si>
  <si>
    <t>广三角形</t>
  </si>
  <si>
    <t xml:space="preserve">Ovate </t>
  </si>
  <si>
    <t>Broad-triangle</t>
  </si>
  <si>
    <t>异形叶性</t>
  </si>
  <si>
    <t>异形叶性E</t>
  </si>
  <si>
    <t>有</t>
  </si>
  <si>
    <t>Present</t>
  </si>
  <si>
    <t>叶型</t>
  </si>
  <si>
    <t>叶型E</t>
  </si>
  <si>
    <t xml:space="preserve">花形叶 </t>
  </si>
  <si>
    <t>条形叶</t>
  </si>
  <si>
    <t xml:space="preserve">Non-terophylly </t>
  </si>
  <si>
    <t>Terophylly</t>
  </si>
  <si>
    <t>羽叶回数</t>
  </si>
  <si>
    <t>羽叶回数E</t>
  </si>
  <si>
    <t xml:space="preserve">1回 </t>
  </si>
  <si>
    <t xml:space="preserve">2回 </t>
  </si>
  <si>
    <t>3回</t>
  </si>
  <si>
    <t xml:space="preserve">Monopinnate </t>
  </si>
  <si>
    <t xml:space="preserve">Dipinnate </t>
  </si>
  <si>
    <t>Tripinnate</t>
  </si>
  <si>
    <t>末回裂片有无</t>
  </si>
  <si>
    <t>末回裂片有无E</t>
  </si>
  <si>
    <t>裂片形状</t>
  </si>
  <si>
    <t>裂片形状E</t>
  </si>
  <si>
    <t xml:space="preserve">阔卵形 </t>
  </si>
  <si>
    <t xml:space="preserve">长卵形 </t>
  </si>
  <si>
    <t xml:space="preserve">Broad-ovate </t>
  </si>
  <si>
    <t xml:space="preserve">Long-ovate </t>
  </si>
  <si>
    <t>裂片平展</t>
  </si>
  <si>
    <t>裂片平展E</t>
  </si>
  <si>
    <t xml:space="preserve">凹形 </t>
  </si>
  <si>
    <t>平展</t>
  </si>
  <si>
    <t xml:space="preserve">Concave </t>
  </si>
  <si>
    <t>Smooth</t>
  </si>
  <si>
    <t>裂片叶尖</t>
  </si>
  <si>
    <t>裂片叶尖E</t>
  </si>
  <si>
    <t xml:space="preserve">渐尖 </t>
  </si>
  <si>
    <t>钝尖</t>
  </si>
  <si>
    <t xml:space="preserve"> Acuminate </t>
  </si>
  <si>
    <t>Obtuse</t>
  </si>
  <si>
    <t>裂片叶缘</t>
  </si>
  <si>
    <t>裂片叶缘E</t>
  </si>
  <si>
    <t xml:space="preserve">钝锯齿 </t>
  </si>
  <si>
    <t xml:space="preserve">浅锯齿 </t>
  </si>
  <si>
    <t xml:space="preserve">深锯齿 </t>
  </si>
  <si>
    <t xml:space="preserve">Crenate </t>
  </si>
  <si>
    <t xml:space="preserve">Shallow dentate　 </t>
  </si>
  <si>
    <t>Serrate</t>
  </si>
  <si>
    <t>裂片叶基</t>
  </si>
  <si>
    <t>裂片叶基E</t>
  </si>
  <si>
    <t xml:space="preserve">窄楔形 </t>
  </si>
  <si>
    <t>宽楔形</t>
  </si>
  <si>
    <t xml:space="preserve">Narrow cuneate </t>
  </si>
  <si>
    <t>Broad cuneate</t>
  </si>
  <si>
    <t>裂片颜色</t>
  </si>
  <si>
    <t>裂片颜色E</t>
  </si>
  <si>
    <t xml:space="preserve">浅绿色 </t>
  </si>
  <si>
    <t>紫色</t>
  </si>
  <si>
    <t>裂片背色</t>
  </si>
  <si>
    <t>裂片背色E</t>
  </si>
  <si>
    <t>裂片脉色</t>
  </si>
  <si>
    <t>裂片脉色E</t>
  </si>
  <si>
    <t>花薹级数</t>
  </si>
  <si>
    <t>花薹级数E</t>
  </si>
  <si>
    <t xml:space="preserve">一薹　 </t>
  </si>
  <si>
    <t>二薹</t>
  </si>
  <si>
    <t xml:space="preserve">1 grade </t>
  </si>
  <si>
    <t>2 grades</t>
  </si>
  <si>
    <t>萼齿形状</t>
  </si>
  <si>
    <t>萼齿形状E</t>
  </si>
  <si>
    <t xml:space="preserve">线状披针形 </t>
  </si>
  <si>
    <t>卵形</t>
  </si>
  <si>
    <t xml:space="preserve">Linear lanceolate </t>
  </si>
  <si>
    <t>花瓣颜色</t>
  </si>
  <si>
    <t>花瓣颜色E</t>
  </si>
  <si>
    <t xml:space="preserve">白色 </t>
  </si>
  <si>
    <t>粉红色</t>
  </si>
  <si>
    <t xml:space="preserve">White </t>
  </si>
  <si>
    <t>Pink</t>
  </si>
  <si>
    <t>花药颜色</t>
  </si>
  <si>
    <t>花药颜色E</t>
  </si>
  <si>
    <t>雌蕊着生</t>
  </si>
  <si>
    <t>雌蕊着生E</t>
  </si>
  <si>
    <t>两侧分开</t>
  </si>
  <si>
    <t xml:space="preserve">Erect </t>
  </si>
  <si>
    <t>Depart</t>
  </si>
  <si>
    <t>雌蕊颜色</t>
  </si>
  <si>
    <t>雌蕊颜色E</t>
  </si>
  <si>
    <t>Ligth purple</t>
  </si>
  <si>
    <t>果实形状</t>
  </si>
  <si>
    <t>果实形状E</t>
  </si>
  <si>
    <t xml:space="preserve">四角状椭圆形 </t>
  </si>
  <si>
    <t xml:space="preserve">筒状长圆形 </t>
  </si>
  <si>
    <t xml:space="preserve">Four-sided ellipse </t>
  </si>
  <si>
    <t>Half-rounded ellipse</t>
  </si>
  <si>
    <t>果横截面</t>
  </si>
  <si>
    <t>果横截面E</t>
  </si>
  <si>
    <t xml:space="preserve">五边状半圆形 </t>
  </si>
  <si>
    <t>扁椭圆形</t>
  </si>
  <si>
    <t xml:space="preserve">Five-sided hemicycle </t>
  </si>
  <si>
    <t>Hemicycle</t>
  </si>
  <si>
    <t>产品颜色　</t>
  </si>
  <si>
    <t>产品颜色　E</t>
  </si>
  <si>
    <t>绿色</t>
  </si>
  <si>
    <t>Green</t>
  </si>
  <si>
    <t>耐冻性</t>
  </si>
  <si>
    <t>耐冻性E</t>
  </si>
  <si>
    <t xml:space="preserve">强 </t>
  </si>
  <si>
    <t xml:space="preserve">中 </t>
  </si>
  <si>
    <t>弱</t>
  </si>
  <si>
    <t xml:space="preserve">Strong </t>
  </si>
  <si>
    <t xml:space="preserve">Intermediate </t>
  </si>
  <si>
    <t>Weak</t>
  </si>
  <si>
    <t>耐旱性</t>
  </si>
  <si>
    <t>耐旱性E</t>
  </si>
  <si>
    <t>耐涝性</t>
  </si>
  <si>
    <t>耐涝性E</t>
  </si>
  <si>
    <t>锈病抗性</t>
  </si>
  <si>
    <t>锈病抗性E</t>
  </si>
  <si>
    <t xml:space="preserve">高抗 </t>
  </si>
  <si>
    <t xml:space="preserve">抗病 </t>
  </si>
  <si>
    <t xml:space="preserve">中抗 </t>
  </si>
  <si>
    <t xml:space="preserve">感病 </t>
  </si>
  <si>
    <t xml:space="preserve">高感 </t>
  </si>
  <si>
    <t xml:space="preserve">High resistance </t>
  </si>
  <si>
    <t xml:space="preserve">Resistance </t>
  </si>
  <si>
    <t xml:space="preserve">Moderate resistance </t>
  </si>
  <si>
    <t xml:space="preserve">Susceptibility </t>
  </si>
  <si>
    <t>High susceptibility</t>
  </si>
  <si>
    <t>斑枯病</t>
  </si>
  <si>
    <t>斑枯病E</t>
  </si>
  <si>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</si>
  <si>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</si>
  <si>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</si>
  <si>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</si>
  <si>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</si>
  <si>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</si>
  <si>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</si>
  <si>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</si>
  <si>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</si>
  <si>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</si>
  <si>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</si>
  <si>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</si>
  <si>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</si>
  <si>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</si>
  <si>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</si>
  <si>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</si>
  <si>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</si>
  <si>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</si>
  <si>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</si>
  <si>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</si>
  <si>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</si>
  <si>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</si>
  <si>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</si>
  <si>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</si>
  <si>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子叶长</t>
  </si>
  <si>
    <t>子叶宽</t>
  </si>
  <si>
    <t>子叶柄长</t>
  </si>
  <si>
    <t>种茎萌率</t>
  </si>
  <si>
    <t>株高</t>
  </si>
  <si>
    <t>地上茎粗</t>
  </si>
  <si>
    <t>节间长度</t>
  </si>
  <si>
    <t>髓腔出现节位</t>
  </si>
  <si>
    <t>匍匐茎长</t>
  </si>
  <si>
    <t>匍匐茎节间长</t>
  </si>
  <si>
    <t>匍匐茎粗</t>
  </si>
  <si>
    <t>根状茎长</t>
  </si>
  <si>
    <t>根状茎节间长</t>
  </si>
  <si>
    <t>根状茎粗</t>
  </si>
  <si>
    <t>叶柄长</t>
  </si>
  <si>
    <t>叶柄粗</t>
  </si>
  <si>
    <t>复叶长度</t>
  </si>
  <si>
    <t>复叶宽度</t>
  </si>
  <si>
    <t>羽片数</t>
  </si>
  <si>
    <t>小叶数</t>
  </si>
  <si>
    <t>裂片长度</t>
  </si>
  <si>
    <t>裂片宽度</t>
  </si>
  <si>
    <t>单株蘖数</t>
  </si>
  <si>
    <t>分蘖质量</t>
  </si>
  <si>
    <t>单产</t>
  </si>
  <si>
    <t>始花节位</t>
  </si>
  <si>
    <t>总花柄长</t>
  </si>
  <si>
    <t>总花柄粗</t>
  </si>
  <si>
    <t>总苞片数</t>
  </si>
  <si>
    <t>伞辐数</t>
  </si>
  <si>
    <t>伞辐长</t>
  </si>
  <si>
    <t>伞辐粗</t>
  </si>
  <si>
    <t>苞片数</t>
  </si>
  <si>
    <t>小苞片长度</t>
  </si>
  <si>
    <t>小伞花数</t>
  </si>
  <si>
    <t>花柄长</t>
  </si>
  <si>
    <t>萼齿长度</t>
  </si>
  <si>
    <t>花瓣长度</t>
  </si>
  <si>
    <t>花瓣宽度</t>
  </si>
  <si>
    <t>果实长度</t>
  </si>
  <si>
    <t>果实宽度</t>
  </si>
  <si>
    <t>千粒重</t>
  </si>
  <si>
    <t>种子发芽率</t>
  </si>
  <si>
    <t>播种期</t>
  </si>
  <si>
    <t>三真叶期</t>
  </si>
  <si>
    <t>催芽期</t>
  </si>
  <si>
    <t>发芽期</t>
  </si>
  <si>
    <t>定植期</t>
  </si>
  <si>
    <t>分蘖期</t>
  </si>
  <si>
    <t>采收始期</t>
  </si>
  <si>
    <t>采收末期</t>
  </si>
  <si>
    <t>抽薹期</t>
  </si>
  <si>
    <t>始花期</t>
  </si>
  <si>
    <t>成熟期</t>
  </si>
  <si>
    <t>产品长度</t>
  </si>
  <si>
    <t>产品粗度</t>
  </si>
  <si>
    <t>干物质</t>
  </si>
  <si>
    <t>可溶性糖</t>
  </si>
  <si>
    <t>维生素C</t>
  </si>
  <si>
    <t>粗纤维</t>
  </si>
  <si>
    <t>核型</t>
  </si>
  <si>
    <t>分子标记</t>
  </si>
  <si>
    <t>备注</t>
  </si>
  <si>
    <t>产品颜色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</si>
</sst>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Times New Roman"/>
      <family val="1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"/>
  <sheetViews>
    <sheetView tabSelected="1" workbookViewId="0">
      <selection activeCell="DH1" sqref="DH1"/>
    </sheetView>
  </sheetViews>
  <sheetFormatPr defaultRowHeight="14.25" x14ac:dyDescent="0.15"/>
  <cols>
    <col min="1" max="1" width="9" customWidth="1"/>
  </cols>
  <sheetData>
    <row r="1" spans="1:124" x14ac:dyDescent="0.15">
      <c r="A1" t="s">
        <v>204</v>
      </c>
      <c r="B1" t="s">
        <v>205</v>
      </c>
      <c r="C1" t="s">
        <v>206</v>
      </c>
      <c r="D1" t="s">
        <v>207</v>
      </c>
      <c r="E1" t="s">
        <v>208</v>
      </c>
      <c r="F1" t="s">
        <v>209</v>
      </c>
      <c r="G1" t="s">
        <v>210</v>
      </c>
      <c r="H1" t="s">
        <v>211</v>
      </c>
      <c r="I1" t="s">
        <v>212</v>
      </c>
      <c r="J1" t="s">
        <v>213</v>
      </c>
      <c r="K1" t="s">
        <v>214</v>
      </c>
      <c r="L1" t="s">
        <v>215</v>
      </c>
      <c r="M1" t="s">
        <v>216</v>
      </c>
      <c r="N1" t="s">
        <v>217</v>
      </c>
      <c r="O1" t="s">
        <v>218</v>
      </c>
      <c r="P1" t="s">
        <v>219</v>
      </c>
      <c r="Q1" t="s">
        <v>220</v>
      </c>
      <c r="R1" t="s">
        <v>221</v>
      </c>
      <c r="S1" t="s">
        <v>222</v>
      </c>
      <c r="T1" t="s">
        <v>223</v>
      </c>
      <c r="U1" t="s">
        <v>224</v>
      </c>
      <c r="V1" t="s">
        <v>225</v>
      </c>
      <c r="W1" t="s">
        <v>0</v>
      </c>
      <c r="X1" t="s">
        <v>226</v>
      </c>
      <c r="Y1" t="s">
        <v>227</v>
      </c>
      <c r="Z1" t="s">
        <v>14</v>
      </c>
      <c r="AA1" t="s">
        <v>228</v>
      </c>
      <c r="AB1" t="s">
        <v>229</v>
      </c>
      <c r="AC1" t="s">
        <v>230</v>
      </c>
      <c r="AD1" t="s">
        <v>231</v>
      </c>
      <c r="AE1" t="s">
        <v>20</v>
      </c>
      <c r="AF1" t="s">
        <v>232</v>
      </c>
      <c r="AG1" t="s">
        <v>233</v>
      </c>
      <c r="AH1" t="s">
        <v>234</v>
      </c>
      <c r="AI1" t="s">
        <v>26</v>
      </c>
      <c r="AJ1" t="s">
        <v>235</v>
      </c>
      <c r="AK1" t="s">
        <v>34</v>
      </c>
      <c r="AL1" t="s">
        <v>42</v>
      </c>
      <c r="AM1" t="s">
        <v>50</v>
      </c>
      <c r="AN1" t="s">
        <v>56</v>
      </c>
      <c r="AO1" t="s">
        <v>236</v>
      </c>
      <c r="AP1" t="s">
        <v>237</v>
      </c>
      <c r="AQ1" t="s">
        <v>238</v>
      </c>
      <c r="AR1" t="s">
        <v>64</v>
      </c>
      <c r="AS1" t="s">
        <v>239</v>
      </c>
      <c r="AT1" t="s">
        <v>240</v>
      </c>
      <c r="AU1" t="s">
        <v>241</v>
      </c>
      <c r="AV1" t="s">
        <v>242</v>
      </c>
      <c r="AW1" t="s">
        <v>243</v>
      </c>
      <c r="AX1" t="s">
        <v>66</v>
      </c>
      <c r="AY1" t="s">
        <v>69</v>
      </c>
      <c r="AZ1" t="s">
        <v>244</v>
      </c>
      <c r="BA1" t="s">
        <v>245</v>
      </c>
      <c r="BB1" t="s">
        <v>75</v>
      </c>
      <c r="BC1" t="s">
        <v>79</v>
      </c>
      <c r="BD1" t="s">
        <v>85</v>
      </c>
      <c r="BE1" t="s">
        <v>246</v>
      </c>
      <c r="BF1" t="s">
        <v>247</v>
      </c>
      <c r="BG1" t="s">
        <v>93</v>
      </c>
      <c r="BH1" t="s">
        <v>95</v>
      </c>
      <c r="BI1" t="s">
        <v>101</v>
      </c>
      <c r="BJ1" t="s">
        <v>107</v>
      </c>
      <c r="BK1" t="s">
        <v>113</v>
      </c>
      <c r="BL1" t="s">
        <v>121</v>
      </c>
      <c r="BM1" t="s">
        <v>127</v>
      </c>
      <c r="BN1" t="s">
        <v>131</v>
      </c>
      <c r="BO1" t="s">
        <v>133</v>
      </c>
      <c r="BP1" t="s">
        <v>248</v>
      </c>
      <c r="BQ1" t="s">
        <v>249</v>
      </c>
      <c r="BR1" t="s">
        <v>250</v>
      </c>
      <c r="BS1" t="s">
        <v>251</v>
      </c>
      <c r="BT1" t="s">
        <v>252</v>
      </c>
      <c r="BU1" t="s">
        <v>253</v>
      </c>
      <c r="BV1" t="s">
        <v>135</v>
      </c>
      <c r="BW1" t="s">
        <v>254</v>
      </c>
      <c r="BX1" t="s">
        <v>255</v>
      </c>
      <c r="BY1" t="s">
        <v>256</v>
      </c>
      <c r="BZ1" t="s">
        <v>257</v>
      </c>
      <c r="CA1" t="s">
        <v>258</v>
      </c>
      <c r="CB1" t="s">
        <v>259</v>
      </c>
      <c r="CC1" t="s">
        <v>260</v>
      </c>
      <c r="CD1" t="s">
        <v>261</v>
      </c>
      <c r="CE1" t="s">
        <v>262</v>
      </c>
      <c r="CF1" t="s">
        <v>263</v>
      </c>
      <c r="CG1" t="s">
        <v>141</v>
      </c>
      <c r="CH1" t="s">
        <v>264</v>
      </c>
      <c r="CI1" t="s">
        <v>146</v>
      </c>
      <c r="CJ1" t="s">
        <v>265</v>
      </c>
      <c r="CK1" t="s">
        <v>266</v>
      </c>
      <c r="CL1" t="s">
        <v>152</v>
      </c>
      <c r="CM1" t="s">
        <v>154</v>
      </c>
      <c r="CN1" t="s">
        <v>159</v>
      </c>
      <c r="CO1" t="s">
        <v>162</v>
      </c>
      <c r="CP1" t="s">
        <v>168</v>
      </c>
      <c r="CQ1" t="s">
        <v>267</v>
      </c>
      <c r="CR1" t="s">
        <v>268</v>
      </c>
      <c r="CS1" t="s">
        <v>269</v>
      </c>
      <c r="CT1" t="s">
        <v>270</v>
      </c>
      <c r="CU1" t="s">
        <v>271</v>
      </c>
      <c r="CV1" t="s">
        <v>272</v>
      </c>
      <c r="CW1" t="s">
        <v>273</v>
      </c>
      <c r="CX1" t="s">
        <v>274</v>
      </c>
      <c r="CY1" t="s">
        <v>275</v>
      </c>
      <c r="CZ1" t="s">
        <v>276</v>
      </c>
      <c r="DA1" t="s">
        <v>277</v>
      </c>
      <c r="DB1" t="s">
        <v>278</v>
      </c>
      <c r="DC1" t="s">
        <v>279</v>
      </c>
      <c r="DD1" t="s">
        <v>280</v>
      </c>
      <c r="DE1" t="s">
        <v>281</v>
      </c>
      <c r="DF1" t="s">
        <v>282</v>
      </c>
      <c r="DG1" t="s">
        <v>283</v>
      </c>
      <c r="DH1" t="s">
        <v>291</v>
      </c>
      <c r="DI1" t="s">
        <v>284</v>
      </c>
      <c r="DJ1" t="s">
        <v>285</v>
      </c>
      <c r="DK1" t="s">
        <v>286</v>
      </c>
      <c r="DL1" t="s">
        <v>287</v>
      </c>
      <c r="DM1" t="s">
        <v>178</v>
      </c>
      <c r="DN1" t="s">
        <v>186</v>
      </c>
      <c r="DO1" t="s">
        <v>188</v>
      </c>
      <c r="DP1" t="s">
        <v>190</v>
      </c>
      <c r="DQ1" t="s">
        <v>202</v>
      </c>
      <c r="DR1" t="s">
        <v>288</v>
      </c>
      <c r="DS1" t="s">
        <v>289</v>
      </c>
      <c r="DT1" t="s">
        <v>290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7">
        <x14:dataValidation type="list" allowBlank="1" showInputMessage="1" showErrorMessage="1" errorTitle="输入错误" error="属性输入错误，请按照该单元格下拉框中内容填写">
          <x14:formula1>
            <xm:f>Sheet2!$A$2:$A$7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Sheet2!$B$2:$B$3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Sheet2!$C$2:$C$3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Sheet2!$D$2:$D$4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Sheet2!$E$2:$E$4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Sheet2!$F$2:$F$4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Sheet2!$G$2:$G$4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Sheet2!$H$2:$H$4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Sheet2!$I$2:$I$4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Sheet2!$J$2:$J$4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Sheet2!$K$2:$K$3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Sheet2!$L$2:$L$3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Sheet2!$M$2:$M$3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Sheet2!$N$2:$N$4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Sheet2!$O$2:$O$3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Sheet2!$P$2:$P$4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Sheet2!$Q$2:$Q$3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Sheet2!$R$2:$R$3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Sheet2!$S$2:$S$4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Sheet2!$T$2:$T$3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Sheet2!$U$2:$U$5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Sheet2!$V$2:$V$5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Sheet2!$W$2:$W$4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Sheet2!$X$2:$X$3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Sheet2!$Y$2:$Y$3</xm:f>
          </x14:formula1>
          <xm:sqref>CG2:CG1048576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Sheet2!$Z$2:$Z$3</xm:f>
          </x14:formula1>
          <xm:sqref>CI2:CI1048576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Sheet2!$AA$2:$AA$3</xm:f>
          </x14:formula1>
          <xm:sqref>CL2:CL1048576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Sheet2!$AB$2:$AB$3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Sheet2!$AC$2:$AC$3</xm:f>
          </x14:formula1>
          <xm:sqref>CN2:CN1048576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Sheet2!$AD$2:$AD$3</xm:f>
          </x14:formula1>
          <xm:sqref>CO2:CO1048576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Sheet2!$AE$2:$AE$3</xm:f>
          </x14:formula1>
          <xm:sqref>CP2:CP1048576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Sheet2!$AF$2:$AF$4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Sheet2!$AG$2:$AG$4</xm:f>
          </x14:formula1>
          <xm:sqref>DM2:DM1048576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Sheet2!$AH$2:$AH$4</xm:f>
          </x14:formula1>
          <xm:sqref>DN2:DN1048576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Sheet2!$AI$2:$AI$4</xm:f>
          </x14:formula1>
          <xm:sqref>DO2:DO1048576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Sheet2!$AJ$2:$AJ$6</xm:f>
          </x14:formula1>
          <xm:sqref>DP2:DP1048576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Sheet2!$AK$2:$AK$6</xm:f>
          </x14:formula1>
          <xm:sqref>DQ2:DQ1048576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topLeftCell="Z1" workbookViewId="0">
      <selection activeCell="AF2" sqref="AF2:AF4"/>
    </sheetView>
  </sheetViews>
  <sheetFormatPr defaultRowHeight="14.25" x14ac:dyDescent="0.15"/>
  <cols>
    <col min="1" max="1" width="9" customWidth="1"/>
  </cols>
  <sheetData>
    <row r="1" spans="1:37" x14ac:dyDescent="0.15">
      <c r="A1" t="s">
        <v>0</v>
      </c>
      <c r="B1" t="s">
        <v>14</v>
      </c>
      <c r="C1" t="s">
        <v>20</v>
      </c>
      <c r="D1" t="s">
        <v>26</v>
      </c>
      <c r="E1" t="s">
        <v>34</v>
      </c>
      <c r="F1" t="s">
        <v>42</v>
      </c>
      <c r="G1" t="s">
        <v>50</v>
      </c>
      <c r="H1" t="s">
        <v>56</v>
      </c>
      <c r="I1" t="s">
        <v>64</v>
      </c>
      <c r="J1" t="s">
        <v>66</v>
      </c>
      <c r="K1" t="s">
        <v>69</v>
      </c>
      <c r="L1" t="s">
        <v>75</v>
      </c>
      <c r="M1" t="s">
        <v>79</v>
      </c>
      <c r="N1" t="s">
        <v>85</v>
      </c>
      <c r="O1" t="s">
        <v>93</v>
      </c>
      <c r="P1" t="s">
        <v>95</v>
      </c>
      <c r="Q1" t="s">
        <v>101</v>
      </c>
      <c r="R1" t="s">
        <v>107</v>
      </c>
      <c r="S1" t="s">
        <v>113</v>
      </c>
      <c r="T1" t="s">
        <v>121</v>
      </c>
      <c r="U1" t="s">
        <v>127</v>
      </c>
      <c r="V1" t="s">
        <v>131</v>
      </c>
      <c r="W1" t="s">
        <v>133</v>
      </c>
      <c r="X1" t="s">
        <v>135</v>
      </c>
      <c r="Y1" t="s">
        <v>141</v>
      </c>
      <c r="Z1" t="s">
        <v>146</v>
      </c>
      <c r="AA1" t="s">
        <v>152</v>
      </c>
      <c r="AB1" t="s">
        <v>154</v>
      </c>
      <c r="AC1" t="s">
        <v>159</v>
      </c>
      <c r="AD1" t="s">
        <v>162</v>
      </c>
      <c r="AE1" t="s">
        <v>168</v>
      </c>
      <c r="AF1" t="s">
        <v>174</v>
      </c>
      <c r="AG1" t="s">
        <v>178</v>
      </c>
      <c r="AH1" t="s">
        <v>186</v>
      </c>
      <c r="AI1" t="s">
        <v>188</v>
      </c>
      <c r="AJ1" t="s">
        <v>190</v>
      </c>
      <c r="AK1" t="s">
        <v>202</v>
      </c>
    </row>
    <row r="2" spans="1:37" x14ac:dyDescent="0.15">
      <c r="A2" t="s">
        <v>2</v>
      </c>
      <c r="B2" t="s">
        <v>16</v>
      </c>
      <c r="C2" t="s">
        <v>22</v>
      </c>
      <c r="D2" t="s">
        <v>28</v>
      </c>
      <c r="E2" t="s">
        <v>36</v>
      </c>
      <c r="F2" t="s">
        <v>44</v>
      </c>
      <c r="G2" t="s">
        <v>52</v>
      </c>
      <c r="H2" t="s">
        <v>58</v>
      </c>
      <c r="I2" t="s">
        <v>58</v>
      </c>
      <c r="J2" t="s">
        <v>44</v>
      </c>
      <c r="K2" t="s">
        <v>71</v>
      </c>
      <c r="L2" t="s">
        <v>58</v>
      </c>
      <c r="M2" t="s">
        <v>81</v>
      </c>
      <c r="N2" t="s">
        <v>87</v>
      </c>
      <c r="O2" t="s">
        <v>58</v>
      </c>
      <c r="P2" t="s">
        <v>97</v>
      </c>
      <c r="Q2" t="s">
        <v>103</v>
      </c>
      <c r="R2" t="s">
        <v>109</v>
      </c>
      <c r="S2" t="s">
        <v>115</v>
      </c>
      <c r="T2" t="s">
        <v>123</v>
      </c>
      <c r="U2" t="s">
        <v>129</v>
      </c>
      <c r="V2" t="s">
        <v>129</v>
      </c>
      <c r="W2" t="s">
        <v>44</v>
      </c>
      <c r="X2" t="s">
        <v>137</v>
      </c>
      <c r="Y2" t="s">
        <v>143</v>
      </c>
      <c r="Z2" t="s">
        <v>148</v>
      </c>
      <c r="AA2" t="s">
        <v>148</v>
      </c>
      <c r="AB2" t="s">
        <v>22</v>
      </c>
      <c r="AC2" t="s">
        <v>148</v>
      </c>
      <c r="AD2" t="s">
        <v>164</v>
      </c>
      <c r="AE2" t="s">
        <v>170</v>
      </c>
      <c r="AF2" t="s">
        <v>148</v>
      </c>
      <c r="AG2" t="s">
        <v>180</v>
      </c>
      <c r="AH2" t="s">
        <v>180</v>
      </c>
      <c r="AI2" t="s">
        <v>180</v>
      </c>
      <c r="AJ2" t="s">
        <v>192</v>
      </c>
      <c r="AK2" t="s">
        <v>192</v>
      </c>
    </row>
    <row r="3" spans="1:37" x14ac:dyDescent="0.15">
      <c r="A3" t="s">
        <v>3</v>
      </c>
      <c r="B3" t="s">
        <v>17</v>
      </c>
      <c r="C3" t="s">
        <v>23</v>
      </c>
      <c r="D3" t="s">
        <v>29</v>
      </c>
      <c r="E3" t="s">
        <v>37</v>
      </c>
      <c r="F3" t="s">
        <v>45</v>
      </c>
      <c r="G3" t="s">
        <v>44</v>
      </c>
      <c r="H3" t="s">
        <v>59</v>
      </c>
      <c r="I3" t="s">
        <v>59</v>
      </c>
      <c r="J3" t="s">
        <v>45</v>
      </c>
      <c r="K3" t="s">
        <v>72</v>
      </c>
      <c r="L3" t="s">
        <v>77</v>
      </c>
      <c r="M3" t="s">
        <v>82</v>
      </c>
      <c r="N3" t="s">
        <v>88</v>
      </c>
      <c r="O3" t="s">
        <v>77</v>
      </c>
      <c r="P3" t="s">
        <v>71</v>
      </c>
      <c r="Q3" t="s">
        <v>104</v>
      </c>
      <c r="R3" t="s">
        <v>110</v>
      </c>
      <c r="S3" t="s">
        <v>116</v>
      </c>
      <c r="T3" t="s">
        <v>124</v>
      </c>
      <c r="U3" t="s">
        <v>44</v>
      </c>
      <c r="V3" t="s">
        <v>44</v>
      </c>
      <c r="W3" t="s">
        <v>45</v>
      </c>
      <c r="X3" t="s">
        <v>138</v>
      </c>
      <c r="Y3" t="s">
        <v>144</v>
      </c>
      <c r="Z3" t="s">
        <v>149</v>
      </c>
      <c r="AA3" t="s">
        <v>68</v>
      </c>
      <c r="AB3" t="s">
        <v>156</v>
      </c>
      <c r="AC3" t="s">
        <v>68</v>
      </c>
      <c r="AD3" t="s">
        <v>165</v>
      </c>
      <c r="AE3" t="s">
        <v>171</v>
      </c>
      <c r="AF3" t="s">
        <v>52</v>
      </c>
      <c r="AG3" t="s">
        <v>181</v>
      </c>
      <c r="AH3" t="s">
        <v>181</v>
      </c>
      <c r="AI3" t="s">
        <v>181</v>
      </c>
      <c r="AJ3" t="s">
        <v>193</v>
      </c>
      <c r="AK3" t="s">
        <v>193</v>
      </c>
    </row>
    <row r="4" spans="1:37" x14ac:dyDescent="0.15">
      <c r="A4" t="s">
        <v>4</v>
      </c>
      <c r="D4" t="s">
        <v>30</v>
      </c>
      <c r="E4" t="s">
        <v>38</v>
      </c>
      <c r="F4" t="s">
        <v>46</v>
      </c>
      <c r="G4" t="s">
        <v>53</v>
      </c>
      <c r="H4" t="s">
        <v>60</v>
      </c>
      <c r="I4" t="s">
        <v>60</v>
      </c>
      <c r="J4" t="s">
        <v>68</v>
      </c>
      <c r="N4" t="s">
        <v>89</v>
      </c>
      <c r="P4" t="s">
        <v>98</v>
      </c>
      <c r="S4" t="s">
        <v>117</v>
      </c>
      <c r="U4" t="s">
        <v>45</v>
      </c>
      <c r="V4" t="s">
        <v>45</v>
      </c>
      <c r="W4" t="s">
        <v>130</v>
      </c>
      <c r="AF4" t="s">
        <v>176</v>
      </c>
      <c r="AG4" t="s">
        <v>182</v>
      </c>
      <c r="AH4" t="s">
        <v>182</v>
      </c>
      <c r="AI4" t="s">
        <v>182</v>
      </c>
      <c r="AJ4" t="s">
        <v>194</v>
      </c>
      <c r="AK4" t="s">
        <v>194</v>
      </c>
    </row>
    <row r="5" spans="1:37" x14ac:dyDescent="0.15">
      <c r="A5" t="s">
        <v>5</v>
      </c>
      <c r="B5" t="s">
        <v>18</v>
      </c>
      <c r="C5" t="s">
        <v>24</v>
      </c>
      <c r="K5" t="s">
        <v>73</v>
      </c>
      <c r="L5" t="s">
        <v>61</v>
      </c>
      <c r="M5" t="s">
        <v>83</v>
      </c>
      <c r="O5" t="s">
        <v>61</v>
      </c>
      <c r="Q5" t="s">
        <v>105</v>
      </c>
      <c r="R5" t="s">
        <v>111</v>
      </c>
      <c r="T5" t="s">
        <v>125</v>
      </c>
      <c r="U5" t="s">
        <v>130</v>
      </c>
      <c r="V5" t="s">
        <v>130</v>
      </c>
      <c r="X5" t="s">
        <v>139</v>
      </c>
      <c r="Y5" t="s">
        <v>145</v>
      </c>
      <c r="Z5" t="s">
        <v>150</v>
      </c>
      <c r="AA5" t="s">
        <v>150</v>
      </c>
      <c r="AB5" t="s">
        <v>157</v>
      </c>
      <c r="AC5" t="s">
        <v>150</v>
      </c>
      <c r="AD5" t="s">
        <v>166</v>
      </c>
      <c r="AE5" t="s">
        <v>172</v>
      </c>
      <c r="AJ5" t="s">
        <v>195</v>
      </c>
      <c r="AK5" t="s">
        <v>195</v>
      </c>
    </row>
    <row r="6" spans="1:37" x14ac:dyDescent="0.15">
      <c r="A6" t="s">
        <v>6</v>
      </c>
      <c r="B6" t="s">
        <v>19</v>
      </c>
      <c r="C6" t="s">
        <v>25</v>
      </c>
      <c r="D6" t="s">
        <v>31</v>
      </c>
      <c r="E6" t="s">
        <v>39</v>
      </c>
      <c r="F6" t="s">
        <v>47</v>
      </c>
      <c r="G6" t="s">
        <v>54</v>
      </c>
      <c r="H6" t="s">
        <v>61</v>
      </c>
      <c r="I6" t="s">
        <v>61</v>
      </c>
      <c r="J6" t="s">
        <v>47</v>
      </c>
      <c r="K6" t="s">
        <v>74</v>
      </c>
      <c r="L6" t="s">
        <v>78</v>
      </c>
      <c r="M6" t="s">
        <v>84</v>
      </c>
      <c r="N6" t="s">
        <v>90</v>
      </c>
      <c r="O6" t="s">
        <v>78</v>
      </c>
      <c r="P6" t="s">
        <v>99</v>
      </c>
      <c r="Q6" t="s">
        <v>106</v>
      </c>
      <c r="R6" t="s">
        <v>112</v>
      </c>
      <c r="S6" t="s">
        <v>118</v>
      </c>
      <c r="T6" t="s">
        <v>126</v>
      </c>
      <c r="W6" t="s">
        <v>47</v>
      </c>
      <c r="X6" t="s">
        <v>140</v>
      </c>
      <c r="Y6" t="s">
        <v>73</v>
      </c>
      <c r="Z6" t="s">
        <v>151</v>
      </c>
      <c r="AA6" t="s">
        <v>55</v>
      </c>
      <c r="AB6" t="s">
        <v>158</v>
      </c>
      <c r="AC6" t="s">
        <v>161</v>
      </c>
      <c r="AD6" t="s">
        <v>167</v>
      </c>
      <c r="AE6" t="s">
        <v>173</v>
      </c>
      <c r="AF6" t="s">
        <v>150</v>
      </c>
      <c r="AG6" t="s">
        <v>183</v>
      </c>
      <c r="AH6" t="s">
        <v>183</v>
      </c>
      <c r="AI6" t="s">
        <v>183</v>
      </c>
      <c r="AJ6" t="s">
        <v>196</v>
      </c>
      <c r="AK6" t="s">
        <v>196</v>
      </c>
    </row>
    <row r="7" spans="1:37" x14ac:dyDescent="0.15">
      <c r="A7" t="s">
        <v>7</v>
      </c>
      <c r="D7" t="s">
        <v>32</v>
      </c>
      <c r="E7" t="s">
        <v>40</v>
      </c>
      <c r="F7" t="s">
        <v>48</v>
      </c>
      <c r="G7" t="s">
        <v>47</v>
      </c>
      <c r="H7" t="s">
        <v>62</v>
      </c>
      <c r="I7" t="s">
        <v>62</v>
      </c>
      <c r="J7" t="s">
        <v>48</v>
      </c>
      <c r="N7" t="s">
        <v>91</v>
      </c>
      <c r="P7" t="s">
        <v>73</v>
      </c>
      <c r="S7" t="s">
        <v>119</v>
      </c>
      <c r="U7" t="s">
        <v>54</v>
      </c>
      <c r="V7" t="s">
        <v>54</v>
      </c>
      <c r="W7" t="s">
        <v>48</v>
      </c>
      <c r="AF7" t="s">
        <v>54</v>
      </c>
      <c r="AG7" t="s">
        <v>184</v>
      </c>
      <c r="AH7" t="s">
        <v>184</v>
      </c>
      <c r="AI7" t="s">
        <v>184</v>
      </c>
    </row>
    <row r="8" spans="1:37" x14ac:dyDescent="0.15">
      <c r="D8" t="s">
        <v>33</v>
      </c>
      <c r="E8" t="s">
        <v>41</v>
      </c>
      <c r="F8" t="s">
        <v>49</v>
      </c>
      <c r="G8" t="s">
        <v>55</v>
      </c>
      <c r="H8" t="s">
        <v>63</v>
      </c>
      <c r="I8" t="s">
        <v>63</v>
      </c>
      <c r="J8" t="s">
        <v>55</v>
      </c>
      <c r="N8" t="s">
        <v>92</v>
      </c>
      <c r="P8" t="s">
        <v>100</v>
      </c>
      <c r="S8" t="s">
        <v>120</v>
      </c>
      <c r="U8" t="s">
        <v>47</v>
      </c>
      <c r="V8" t="s">
        <v>47</v>
      </c>
      <c r="W8" t="s">
        <v>49</v>
      </c>
      <c r="AF8" t="s">
        <v>177</v>
      </c>
      <c r="AG8" t="s">
        <v>185</v>
      </c>
      <c r="AH8" t="s">
        <v>185</v>
      </c>
      <c r="AI8" t="s">
        <v>185</v>
      </c>
      <c r="AJ8" t="s">
        <v>197</v>
      </c>
      <c r="AK8" t="s">
        <v>197</v>
      </c>
    </row>
    <row r="9" spans="1:37" x14ac:dyDescent="0.15">
      <c r="A9" t="s">
        <v>8</v>
      </c>
      <c r="U9" t="s">
        <v>48</v>
      </c>
      <c r="V9" t="s">
        <v>48</v>
      </c>
      <c r="AJ9" t="s">
        <v>198</v>
      </c>
      <c r="AK9" t="s">
        <v>198</v>
      </c>
    </row>
    <row r="10" spans="1:37" x14ac:dyDescent="0.15">
      <c r="A10" t="s">
        <v>9</v>
      </c>
      <c r="U10" t="s">
        <v>49</v>
      </c>
      <c r="V10" t="s">
        <v>49</v>
      </c>
      <c r="AJ10" t="s">
        <v>199</v>
      </c>
      <c r="AK10" t="s">
        <v>199</v>
      </c>
    </row>
    <row r="11" spans="1:37" x14ac:dyDescent="0.15">
      <c r="A11" t="s">
        <v>10</v>
      </c>
      <c r="AJ11" t="s">
        <v>200</v>
      </c>
      <c r="AK11" t="s">
        <v>200</v>
      </c>
    </row>
    <row r="12" spans="1:37" x14ac:dyDescent="0.15">
      <c r="A12" t="s">
        <v>11</v>
      </c>
      <c r="AJ12" t="s">
        <v>201</v>
      </c>
      <c r="AK12" t="s">
        <v>201</v>
      </c>
    </row>
    <row r="13" spans="1:37" x14ac:dyDescent="0.15">
      <c r="A13" t="s">
        <v>12</v>
      </c>
    </row>
    <row r="14" spans="1:37" x14ac:dyDescent="0.15">
      <c r="A14" t="s">
        <v>13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2"/>
  <sheetViews>
    <sheetView workbookViewId="0">
      <selection activeCell="B14" sqref="B14"/>
    </sheetView>
  </sheetViews>
  <sheetFormatPr defaultColWidth="11" defaultRowHeight="14.25" x14ac:dyDescent="0.15"/>
  <cols>
    <col min="1" max="1" width="9" style="3" customWidth="1"/>
    <col min="2" max="16384" width="11" style="3"/>
  </cols>
  <sheetData>
    <row r="1" spans="1:125" ht="27" x14ac:dyDescent="0.15">
      <c r="A1" s="1" t="s">
        <v>0</v>
      </c>
      <c r="B1" s="1" t="s">
        <v>1</v>
      </c>
      <c r="C1" s="1" t="s">
        <v>14</v>
      </c>
      <c r="D1" s="1" t="s">
        <v>15</v>
      </c>
      <c r="E1" s="1" t="s">
        <v>20</v>
      </c>
      <c r="F1" s="1" t="s">
        <v>21</v>
      </c>
      <c r="G1" s="1" t="s">
        <v>26</v>
      </c>
      <c r="H1" s="1" t="s">
        <v>27</v>
      </c>
      <c r="I1" s="1" t="s">
        <v>34</v>
      </c>
      <c r="J1" s="1" t="s">
        <v>35</v>
      </c>
      <c r="K1" s="1" t="s">
        <v>42</v>
      </c>
      <c r="L1" s="1" t="s">
        <v>43</v>
      </c>
      <c r="M1" s="1" t="s">
        <v>50</v>
      </c>
      <c r="N1" s="1" t="s">
        <v>51</v>
      </c>
      <c r="O1" s="1" t="s">
        <v>56</v>
      </c>
      <c r="P1" s="1" t="s">
        <v>57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69</v>
      </c>
      <c r="V1" s="1" t="s">
        <v>70</v>
      </c>
      <c r="W1" s="1" t="s">
        <v>75</v>
      </c>
      <c r="X1" s="1" t="s">
        <v>76</v>
      </c>
      <c r="Y1" s="1" t="s">
        <v>79</v>
      </c>
      <c r="Z1" s="1" t="s">
        <v>80</v>
      </c>
      <c r="AA1" s="1" t="s">
        <v>85</v>
      </c>
      <c r="AB1" s="1" t="s">
        <v>86</v>
      </c>
      <c r="AC1" s="1" t="s">
        <v>93</v>
      </c>
      <c r="AD1" s="1" t="s">
        <v>94</v>
      </c>
      <c r="AE1" s="1" t="s">
        <v>95</v>
      </c>
      <c r="AF1" s="1" t="s">
        <v>96</v>
      </c>
      <c r="AG1" s="1" t="s">
        <v>101</v>
      </c>
      <c r="AH1" s="1" t="s">
        <v>102</v>
      </c>
      <c r="AI1" s="1" t="s">
        <v>107</v>
      </c>
      <c r="AJ1" s="1" t="s">
        <v>108</v>
      </c>
      <c r="AK1" s="1" t="s">
        <v>113</v>
      </c>
      <c r="AL1" s="1" t="s">
        <v>114</v>
      </c>
      <c r="AM1" s="1" t="s">
        <v>121</v>
      </c>
      <c r="AN1" s="1" t="s">
        <v>122</v>
      </c>
      <c r="AO1" s="1" t="s">
        <v>127</v>
      </c>
      <c r="AP1" s="1" t="s">
        <v>128</v>
      </c>
      <c r="AQ1" s="1" t="s">
        <v>131</v>
      </c>
      <c r="AR1" s="1" t="s">
        <v>132</v>
      </c>
      <c r="AS1" s="1" t="s">
        <v>133</v>
      </c>
      <c r="AT1" s="1" t="s">
        <v>134</v>
      </c>
      <c r="AU1" s="1" t="s">
        <v>135</v>
      </c>
      <c r="AV1" s="1" t="s">
        <v>136</v>
      </c>
      <c r="AW1" s="1" t="s">
        <v>141</v>
      </c>
      <c r="AX1" s="1" t="s">
        <v>142</v>
      </c>
      <c r="AY1" s="1" t="s">
        <v>146</v>
      </c>
      <c r="AZ1" s="1" t="s">
        <v>147</v>
      </c>
      <c r="BA1" s="1" t="s">
        <v>152</v>
      </c>
      <c r="BB1" s="1" t="s">
        <v>153</v>
      </c>
      <c r="BC1" s="1" t="s">
        <v>154</v>
      </c>
      <c r="BD1" s="1" t="s">
        <v>155</v>
      </c>
      <c r="BE1" s="1" t="s">
        <v>159</v>
      </c>
      <c r="BF1" s="1" t="s">
        <v>160</v>
      </c>
      <c r="BG1" s="1" t="s">
        <v>162</v>
      </c>
      <c r="BH1" s="1" t="s">
        <v>163</v>
      </c>
      <c r="BI1" s="1" t="s">
        <v>168</v>
      </c>
      <c r="BJ1" s="1" t="s">
        <v>169</v>
      </c>
      <c r="BK1" s="1" t="s">
        <v>174</v>
      </c>
      <c r="BL1" s="1" t="s">
        <v>175</v>
      </c>
      <c r="BM1" s="1" t="s">
        <v>178</v>
      </c>
      <c r="BN1" s="1" t="s">
        <v>179</v>
      </c>
      <c r="BO1" s="1" t="s">
        <v>186</v>
      </c>
      <c r="BP1" s="1" t="s">
        <v>187</v>
      </c>
      <c r="BQ1" s="1" t="s">
        <v>188</v>
      </c>
      <c r="BR1" s="1" t="s">
        <v>189</v>
      </c>
      <c r="BS1" s="1" t="s">
        <v>190</v>
      </c>
      <c r="BT1" s="1" t="s">
        <v>191</v>
      </c>
      <c r="BU1" s="1" t="s">
        <v>202</v>
      </c>
      <c r="BV1" s="1" t="s">
        <v>203</v>
      </c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</row>
    <row r="2" spans="1:125" ht="27" x14ac:dyDescent="0.15">
      <c r="A2" s="1" t="s">
        <v>2</v>
      </c>
      <c r="B2" s="1" t="s">
        <v>8</v>
      </c>
      <c r="C2" s="1" t="s">
        <v>16</v>
      </c>
      <c r="D2" s="1" t="s">
        <v>18</v>
      </c>
      <c r="E2" s="1" t="s">
        <v>22</v>
      </c>
      <c r="F2" s="1" t="s">
        <v>24</v>
      </c>
      <c r="G2" s="1" t="s">
        <v>28</v>
      </c>
      <c r="H2" s="1" t="s">
        <v>31</v>
      </c>
      <c r="I2" s="1" t="s">
        <v>36</v>
      </c>
      <c r="J2" s="1" t="s">
        <v>39</v>
      </c>
      <c r="K2" s="1" t="s">
        <v>44</v>
      </c>
      <c r="L2" s="1" t="s">
        <v>47</v>
      </c>
      <c r="M2" s="1" t="s">
        <v>52</v>
      </c>
      <c r="N2" s="1" t="s">
        <v>54</v>
      </c>
      <c r="O2" s="1" t="s">
        <v>58</v>
      </c>
      <c r="P2" s="1" t="s">
        <v>61</v>
      </c>
      <c r="Q2" s="1" t="s">
        <v>58</v>
      </c>
      <c r="R2" s="1" t="s">
        <v>61</v>
      </c>
      <c r="S2" s="1" t="s">
        <v>44</v>
      </c>
      <c r="T2" s="1" t="s">
        <v>47</v>
      </c>
      <c r="U2" s="1" t="s">
        <v>71</v>
      </c>
      <c r="V2" s="1" t="s">
        <v>73</v>
      </c>
      <c r="W2" s="1" t="s">
        <v>58</v>
      </c>
      <c r="X2" s="1" t="s">
        <v>61</v>
      </c>
      <c r="Y2" s="1" t="s">
        <v>81</v>
      </c>
      <c r="Z2" s="1" t="s">
        <v>83</v>
      </c>
      <c r="AA2" s="1" t="s">
        <v>87</v>
      </c>
      <c r="AB2" s="1" t="s">
        <v>90</v>
      </c>
      <c r="AC2" s="1" t="s">
        <v>58</v>
      </c>
      <c r="AD2" s="1" t="s">
        <v>61</v>
      </c>
      <c r="AE2" s="1" t="s">
        <v>97</v>
      </c>
      <c r="AF2" s="1" t="s">
        <v>99</v>
      </c>
      <c r="AG2" s="1" t="s">
        <v>103</v>
      </c>
      <c r="AH2" s="1" t="s">
        <v>105</v>
      </c>
      <c r="AI2" s="1" t="s">
        <v>109</v>
      </c>
      <c r="AJ2" s="1" t="s">
        <v>111</v>
      </c>
      <c r="AK2" s="1" t="s">
        <v>115</v>
      </c>
      <c r="AL2" s="1" t="s">
        <v>118</v>
      </c>
      <c r="AM2" s="1" t="s">
        <v>123</v>
      </c>
      <c r="AN2" s="1" t="s">
        <v>125</v>
      </c>
      <c r="AO2" s="1" t="s">
        <v>129</v>
      </c>
      <c r="AP2" s="1" t="s">
        <v>54</v>
      </c>
      <c r="AQ2" s="1" t="s">
        <v>129</v>
      </c>
      <c r="AR2" s="1" t="s">
        <v>54</v>
      </c>
      <c r="AS2" s="1" t="s">
        <v>44</v>
      </c>
      <c r="AT2" s="1" t="s">
        <v>47</v>
      </c>
      <c r="AU2" s="1" t="s">
        <v>137</v>
      </c>
      <c r="AV2" s="1" t="s">
        <v>139</v>
      </c>
      <c r="AW2" s="1" t="s">
        <v>143</v>
      </c>
      <c r="AX2" s="1" t="s">
        <v>145</v>
      </c>
      <c r="AY2" s="1" t="s">
        <v>148</v>
      </c>
      <c r="AZ2" s="1" t="s">
        <v>150</v>
      </c>
      <c r="BA2" s="1" t="s">
        <v>148</v>
      </c>
      <c r="BB2" s="1" t="s">
        <v>150</v>
      </c>
      <c r="BC2" s="1" t="s">
        <v>22</v>
      </c>
      <c r="BD2" s="1" t="s">
        <v>157</v>
      </c>
      <c r="BE2" s="1" t="s">
        <v>148</v>
      </c>
      <c r="BF2" s="1" t="s">
        <v>150</v>
      </c>
      <c r="BG2" s="1" t="s">
        <v>164</v>
      </c>
      <c r="BH2" s="1" t="s">
        <v>166</v>
      </c>
      <c r="BI2" s="1" t="s">
        <v>170</v>
      </c>
      <c r="BJ2" s="1" t="s">
        <v>172</v>
      </c>
      <c r="BK2" s="1" t="s">
        <v>148</v>
      </c>
      <c r="BL2" s="1" t="s">
        <v>150</v>
      </c>
      <c r="BM2" s="1" t="s">
        <v>180</v>
      </c>
      <c r="BN2" s="1" t="s">
        <v>183</v>
      </c>
      <c r="BO2" s="1" t="s">
        <v>180</v>
      </c>
      <c r="BP2" s="1" t="s">
        <v>183</v>
      </c>
      <c r="BQ2" s="1" t="s">
        <v>180</v>
      </c>
      <c r="BR2" s="1" t="s">
        <v>183</v>
      </c>
      <c r="BS2" s="1" t="s">
        <v>192</v>
      </c>
      <c r="BT2" s="1" t="s">
        <v>197</v>
      </c>
      <c r="BU2" s="1" t="s">
        <v>192</v>
      </c>
      <c r="BV2" s="1" t="s">
        <v>197</v>
      </c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</row>
    <row r="3" spans="1:125" ht="38.25" x14ac:dyDescent="0.15">
      <c r="A3" s="1" t="s">
        <v>3</v>
      </c>
      <c r="B3" s="4" t="s">
        <v>9</v>
      </c>
      <c r="C3" s="4" t="s">
        <v>17</v>
      </c>
      <c r="D3" s="4" t="s">
        <v>19</v>
      </c>
      <c r="E3" s="4" t="s">
        <v>23</v>
      </c>
      <c r="F3" s="4" t="s">
        <v>25</v>
      </c>
      <c r="G3" s="4" t="s">
        <v>29</v>
      </c>
      <c r="H3" s="4" t="s">
        <v>32</v>
      </c>
      <c r="I3" s="4" t="s">
        <v>37</v>
      </c>
      <c r="J3" s="4" t="s">
        <v>40</v>
      </c>
      <c r="K3" s="4" t="s">
        <v>45</v>
      </c>
      <c r="L3" s="4" t="s">
        <v>48</v>
      </c>
      <c r="M3" s="4" t="s">
        <v>44</v>
      </c>
      <c r="N3" s="4" t="s">
        <v>47</v>
      </c>
      <c r="O3" s="4" t="s">
        <v>59</v>
      </c>
      <c r="P3" s="4" t="s">
        <v>62</v>
      </c>
      <c r="Q3" s="4" t="s">
        <v>59</v>
      </c>
      <c r="R3" s="4" t="s">
        <v>62</v>
      </c>
      <c r="S3" s="4" t="s">
        <v>45</v>
      </c>
      <c r="T3" s="4" t="s">
        <v>48</v>
      </c>
      <c r="U3" s="4" t="s">
        <v>72</v>
      </c>
      <c r="V3" s="4" t="s">
        <v>74</v>
      </c>
      <c r="W3" s="4" t="s">
        <v>77</v>
      </c>
      <c r="X3" s="4" t="s">
        <v>78</v>
      </c>
      <c r="Y3" s="4" t="s">
        <v>82</v>
      </c>
      <c r="Z3" s="4" t="s">
        <v>84</v>
      </c>
      <c r="AA3" s="4" t="s">
        <v>88</v>
      </c>
      <c r="AB3" s="4" t="s">
        <v>91</v>
      </c>
      <c r="AC3" s="4" t="s">
        <v>77</v>
      </c>
      <c r="AD3" s="4" t="s">
        <v>78</v>
      </c>
      <c r="AE3" s="4" t="s">
        <v>71</v>
      </c>
      <c r="AF3" s="4" t="s">
        <v>73</v>
      </c>
      <c r="AG3" s="4" t="s">
        <v>104</v>
      </c>
      <c r="AH3" s="4" t="s">
        <v>106</v>
      </c>
      <c r="AI3" s="4" t="s">
        <v>110</v>
      </c>
      <c r="AJ3" s="4" t="s">
        <v>112</v>
      </c>
      <c r="AK3" s="4" t="s">
        <v>116</v>
      </c>
      <c r="AL3" s="4" t="s">
        <v>119</v>
      </c>
      <c r="AM3" s="4" t="s">
        <v>124</v>
      </c>
      <c r="AN3" s="4" t="s">
        <v>126</v>
      </c>
      <c r="AO3" s="4" t="s">
        <v>44</v>
      </c>
      <c r="AP3" s="4" t="s">
        <v>47</v>
      </c>
      <c r="AQ3" s="4" t="s">
        <v>44</v>
      </c>
      <c r="AR3" s="4" t="s">
        <v>47</v>
      </c>
      <c r="AS3" s="4" t="s">
        <v>45</v>
      </c>
      <c r="AT3" s="4" t="s">
        <v>48</v>
      </c>
      <c r="AU3" s="4" t="s">
        <v>138</v>
      </c>
      <c r="AV3" s="4" t="s">
        <v>140</v>
      </c>
      <c r="AW3" s="4" t="s">
        <v>144</v>
      </c>
      <c r="AX3" s="4" t="s">
        <v>73</v>
      </c>
      <c r="AY3" s="4" t="s">
        <v>149</v>
      </c>
      <c r="AZ3" s="4" t="s">
        <v>151</v>
      </c>
      <c r="BA3" s="4" t="s">
        <v>68</v>
      </c>
      <c r="BB3" s="4" t="s">
        <v>55</v>
      </c>
      <c r="BC3" s="4" t="s">
        <v>156</v>
      </c>
      <c r="BD3" s="4" t="s">
        <v>158</v>
      </c>
      <c r="BE3" s="4" t="s">
        <v>68</v>
      </c>
      <c r="BF3" s="4" t="s">
        <v>161</v>
      </c>
      <c r="BG3" s="4" t="s">
        <v>165</v>
      </c>
      <c r="BH3" s="4" t="s">
        <v>167</v>
      </c>
      <c r="BI3" s="4" t="s">
        <v>171</v>
      </c>
      <c r="BJ3" s="4" t="s">
        <v>173</v>
      </c>
      <c r="BK3" s="4" t="s">
        <v>52</v>
      </c>
      <c r="BL3" s="4" t="s">
        <v>54</v>
      </c>
      <c r="BM3" s="4" t="s">
        <v>181</v>
      </c>
      <c r="BN3" s="4" t="s">
        <v>184</v>
      </c>
      <c r="BO3" s="4" t="s">
        <v>181</v>
      </c>
      <c r="BP3" s="4" t="s">
        <v>184</v>
      </c>
      <c r="BQ3" s="4" t="s">
        <v>181</v>
      </c>
      <c r="BR3" s="4" t="s">
        <v>184</v>
      </c>
      <c r="BS3" s="4" t="s">
        <v>193</v>
      </c>
      <c r="BT3" s="4" t="s">
        <v>198</v>
      </c>
      <c r="BU3" s="4" t="s">
        <v>193</v>
      </c>
      <c r="BV3" s="4" t="s">
        <v>198</v>
      </c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</row>
    <row r="4" spans="1:125" ht="38.25" x14ac:dyDescent="0.15">
      <c r="A4" s="1" t="s">
        <v>4</v>
      </c>
      <c r="B4" s="4" t="s">
        <v>10</v>
      </c>
      <c r="C4" s="4"/>
      <c r="D4" s="4"/>
      <c r="E4" s="4"/>
      <c r="F4" s="4"/>
      <c r="G4" s="4" t="s">
        <v>30</v>
      </c>
      <c r="H4" s="4" t="s">
        <v>33</v>
      </c>
      <c r="I4" s="4" t="s">
        <v>38</v>
      </c>
      <c r="J4" s="4" t="s">
        <v>41</v>
      </c>
      <c r="K4" s="4" t="s">
        <v>46</v>
      </c>
      <c r="L4" s="4" t="s">
        <v>49</v>
      </c>
      <c r="M4" s="4" t="s">
        <v>53</v>
      </c>
      <c r="N4" s="4" t="s">
        <v>55</v>
      </c>
      <c r="O4" s="4" t="s">
        <v>60</v>
      </c>
      <c r="P4" s="4" t="s">
        <v>63</v>
      </c>
      <c r="Q4" s="4" t="s">
        <v>60</v>
      </c>
      <c r="R4" s="4" t="s">
        <v>63</v>
      </c>
      <c r="S4" s="4" t="s">
        <v>68</v>
      </c>
      <c r="T4" s="4" t="s">
        <v>55</v>
      </c>
      <c r="U4" s="4"/>
      <c r="V4" s="4"/>
      <c r="W4" s="4"/>
      <c r="X4" s="4"/>
      <c r="Y4" s="4"/>
      <c r="Z4" s="4"/>
      <c r="AA4" s="4" t="s">
        <v>89</v>
      </c>
      <c r="AB4" s="4" t="s">
        <v>92</v>
      </c>
      <c r="AC4" s="4"/>
      <c r="AD4" s="4"/>
      <c r="AE4" s="4" t="s">
        <v>98</v>
      </c>
      <c r="AF4" s="4" t="s">
        <v>100</v>
      </c>
      <c r="AG4" s="4"/>
      <c r="AH4" s="4"/>
      <c r="AI4" s="4"/>
      <c r="AJ4" s="4"/>
      <c r="AK4" s="4" t="s">
        <v>117</v>
      </c>
      <c r="AL4" s="4" t="s">
        <v>120</v>
      </c>
      <c r="AM4" s="4"/>
      <c r="AN4" s="4"/>
      <c r="AO4" s="4" t="s">
        <v>45</v>
      </c>
      <c r="AP4" s="4" t="s">
        <v>48</v>
      </c>
      <c r="AQ4" s="4" t="s">
        <v>45</v>
      </c>
      <c r="AR4" s="4" t="s">
        <v>48</v>
      </c>
      <c r="AS4" s="4" t="s">
        <v>130</v>
      </c>
      <c r="AT4" s="4" t="s">
        <v>49</v>
      </c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 t="s">
        <v>176</v>
      </c>
      <c r="BL4" s="4" t="s">
        <v>177</v>
      </c>
      <c r="BM4" s="4" t="s">
        <v>182</v>
      </c>
      <c r="BN4" s="4" t="s">
        <v>185</v>
      </c>
      <c r="BO4" s="4" t="s">
        <v>182</v>
      </c>
      <c r="BP4" s="4" t="s">
        <v>185</v>
      </c>
      <c r="BQ4" s="4" t="s">
        <v>182</v>
      </c>
      <c r="BR4" s="4" t="s">
        <v>185</v>
      </c>
      <c r="BS4" s="4" t="s">
        <v>194</v>
      </c>
      <c r="BT4" s="4" t="s">
        <v>199</v>
      </c>
      <c r="BU4" s="4" t="s">
        <v>194</v>
      </c>
      <c r="BV4" s="4" t="s">
        <v>199</v>
      </c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</row>
    <row r="5" spans="1:125" x14ac:dyDescent="0.15">
      <c r="A5" s="1" t="s">
        <v>5</v>
      </c>
      <c r="B5" s="1" t="s">
        <v>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130</v>
      </c>
      <c r="AP5" s="1" t="s">
        <v>49</v>
      </c>
      <c r="AQ5" s="1" t="s">
        <v>130</v>
      </c>
      <c r="AR5" s="1" t="s">
        <v>49</v>
      </c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 t="s">
        <v>195</v>
      </c>
      <c r="BT5" s="1" t="s">
        <v>200</v>
      </c>
      <c r="BU5" s="1" t="s">
        <v>195</v>
      </c>
      <c r="BV5" s="1" t="s">
        <v>200</v>
      </c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</row>
    <row r="6" spans="1:125" ht="27" x14ac:dyDescent="0.15">
      <c r="A6" s="1" t="s">
        <v>6</v>
      </c>
      <c r="B6" s="1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 t="s">
        <v>196</v>
      </c>
      <c r="BT6" s="1" t="s">
        <v>201</v>
      </c>
      <c r="BU6" s="1" t="s">
        <v>196</v>
      </c>
      <c r="BV6" s="1" t="s">
        <v>201</v>
      </c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</row>
    <row r="7" spans="1:125" x14ac:dyDescent="0.15">
      <c r="A7" s="1" t="s">
        <v>7</v>
      </c>
      <c r="B7" s="1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</row>
    <row r="8" spans="1:125" x14ac:dyDescent="0.1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</row>
    <row r="9" spans="1:125" ht="15.75" x14ac:dyDescent="0.1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4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4"/>
      <c r="BG9" s="4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4"/>
      <c r="BT9" s="1"/>
      <c r="BU9" s="1"/>
      <c r="BV9" s="1"/>
      <c r="BW9" s="1"/>
      <c r="BX9" s="1"/>
      <c r="BY9" s="1"/>
      <c r="BZ9" s="4"/>
      <c r="CA9" s="4"/>
      <c r="CB9" s="1"/>
      <c r="CC9" s="1"/>
      <c r="CD9" s="4"/>
      <c r="CE9" s="1"/>
      <c r="CF9" s="4"/>
      <c r="CG9" s="1"/>
      <c r="CH9" s="1"/>
      <c r="CI9" s="5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4"/>
      <c r="DN9" s="1"/>
      <c r="DO9" s="1"/>
      <c r="DP9" s="1"/>
      <c r="DQ9" s="1"/>
      <c r="DR9" s="1"/>
      <c r="DS9" s="1"/>
      <c r="DT9" s="1"/>
      <c r="DU9" s="1"/>
    </row>
    <row r="10" spans="1:125" x14ac:dyDescent="0.1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</row>
    <row r="11" spans="1:125" x14ac:dyDescent="0.1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</row>
    <row r="12" spans="1:125" ht="15.75" x14ac:dyDescent="0.15">
      <c r="A12" s="2"/>
      <c r="B12" s="1"/>
      <c r="C12" s="1"/>
      <c r="D12" s="6"/>
      <c r="E12" s="1"/>
      <c r="F12" s="4"/>
      <c r="G12" s="1"/>
      <c r="H12" s="5"/>
      <c r="I12" s="7"/>
      <c r="J12" s="7"/>
      <c r="K12" s="1"/>
      <c r="L12" s="4"/>
      <c r="M12" s="4"/>
      <c r="N12" s="1"/>
      <c r="O12" s="1"/>
      <c r="P12" s="1"/>
      <c r="Q12" s="4"/>
      <c r="R12" s="4"/>
      <c r="S12" s="1"/>
      <c r="T12" s="4"/>
      <c r="U12" s="4"/>
      <c r="V12" s="1"/>
      <c r="W12" s="4"/>
      <c r="X12" s="4"/>
      <c r="Y12" s="1"/>
      <c r="Z12" s="4"/>
      <c r="AA12" s="4"/>
      <c r="AB12" s="1"/>
      <c r="AC12" s="1"/>
      <c r="AD12" s="1"/>
      <c r="AE12" s="1"/>
      <c r="AF12" s="4"/>
      <c r="AG12" s="1"/>
      <c r="AH12" s="1"/>
      <c r="AI12" s="1"/>
      <c r="AJ12" s="4"/>
      <c r="AK12" s="1"/>
      <c r="AL12" s="4"/>
      <c r="AM12" s="4"/>
      <c r="AN12" s="4"/>
      <c r="AO12" s="4"/>
      <c r="AP12" s="1"/>
      <c r="AQ12" s="1"/>
      <c r="AR12" s="1"/>
      <c r="AS12" s="4"/>
      <c r="AT12" s="1"/>
      <c r="AU12" s="1"/>
      <c r="AV12" s="1"/>
      <c r="AW12" s="1"/>
      <c r="AX12" s="1"/>
      <c r="AY12" s="4"/>
      <c r="AZ12" s="4"/>
      <c r="BA12" s="1"/>
      <c r="BB12" s="1"/>
      <c r="BC12" s="4"/>
      <c r="BD12" s="4"/>
      <c r="BE12" s="1"/>
      <c r="BF12" s="1"/>
      <c r="BG12" s="1"/>
      <c r="BH12" s="4"/>
      <c r="BI12" s="4"/>
      <c r="BJ12" s="4"/>
      <c r="BK12" s="4"/>
      <c r="BL12" s="4"/>
      <c r="BM12" s="4"/>
      <c r="BN12" s="4"/>
      <c r="BO12" s="4"/>
      <c r="BP12" s="4"/>
      <c r="BQ12" s="1"/>
      <c r="BR12" s="1"/>
      <c r="BS12" s="1"/>
      <c r="BT12" s="1"/>
      <c r="BU12" s="1"/>
      <c r="BV12" s="1"/>
      <c r="BW12" s="4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4"/>
      <c r="CI12" s="1"/>
      <c r="CJ12" s="4"/>
      <c r="CK12" s="1"/>
      <c r="CL12" s="1"/>
      <c r="CM12" s="4"/>
      <c r="CN12" s="4"/>
      <c r="CO12" s="4"/>
      <c r="CP12" s="4"/>
      <c r="CQ12" s="4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4"/>
      <c r="DJ12" s="1"/>
      <c r="DK12" s="1"/>
      <c r="DL12" s="1"/>
      <c r="DM12" s="1"/>
      <c r="DN12" s="4"/>
      <c r="DO12" s="4"/>
      <c r="DP12" s="4"/>
      <c r="DQ12" s="4"/>
      <c r="DR12" s="4"/>
      <c r="DS12" s="1"/>
      <c r="DT12" s="1"/>
      <c r="DU12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zoe</cp:lastModifiedBy>
  <dcterms:created xsi:type="dcterms:W3CDTF">2016-06-28T05:52:14Z</dcterms:created>
  <dcterms:modified xsi:type="dcterms:W3CDTF">2017-02-21T08:08:08Z</dcterms:modified>
</cp:coreProperties>
</file>