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农业基础性长期性工作\125种作物标准数据填写表格\"/>
    </mc:Choice>
  </mc:AlternateContent>
  <bookViews>
    <workbookView xWindow="0" yWindow="465" windowWidth="2040" windowHeight="13740" tabRatio="500"/>
  </bookViews>
  <sheets>
    <sheet name="数据填写表" sheetId="3" r:id="rId1"/>
    <sheet name="字段字典表1" sheetId="2" r:id="rId2"/>
    <sheet name="字段字典表2" sheetId="1" r:id="rId3"/>
  </sheets>
  <calcPr calcId="145621"/>
</workbook>
</file>

<file path=xl/sharedStrings.xml><?xml version="1.0" encoding="utf-8"?>
<sst xmlns="http://schemas.openxmlformats.org/spreadsheetml/2006/main" count="1532" uniqueCount="489">
  <si>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</si>
  <si>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</si>
  <si>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</si>
  <si>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</si>
  <si>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</si>
  <si>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</si>
  <si>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</si>
  <si>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</si>
  <si>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</si>
  <si>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</si>
  <si>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</si>
  <si>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</si>
  <si>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</si>
  <si>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</si>
  <si>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茎斑点</t>
  </si>
  <si>
    <t>茎斑点E</t>
  </si>
  <si>
    <t xml:space="preserve">无 </t>
  </si>
  <si>
    <t xml:space="preserve">条　 </t>
  </si>
  <si>
    <t>点</t>
  </si>
  <si>
    <t xml:space="preserve">Absent </t>
  </si>
  <si>
    <t xml:space="preserve">Stripe </t>
  </si>
  <si>
    <t>Speckle</t>
  </si>
  <si>
    <t>茎主色</t>
  </si>
  <si>
    <t>茎主色E</t>
  </si>
  <si>
    <t xml:space="preserve">绿　　 </t>
  </si>
  <si>
    <t xml:space="preserve">紫绿　 </t>
  </si>
  <si>
    <t xml:space="preserve">紫　　 </t>
  </si>
  <si>
    <t>紫褐</t>
  </si>
  <si>
    <t xml:space="preserve">Green　　 </t>
  </si>
  <si>
    <t xml:space="preserve">Purplish green </t>
  </si>
  <si>
    <t xml:space="preserve">Purplish　　 </t>
  </si>
  <si>
    <t>Purplish brown</t>
  </si>
  <si>
    <t>茎次色</t>
  </si>
  <si>
    <t>茎次色E</t>
  </si>
  <si>
    <t xml:space="preserve">红　　 </t>
  </si>
  <si>
    <t>紫 红　</t>
  </si>
  <si>
    <t xml:space="preserve">Red　 </t>
  </si>
  <si>
    <t>Purplish  Red　</t>
  </si>
  <si>
    <t>茎茸毛</t>
  </si>
  <si>
    <t>茎茸毛E</t>
  </si>
  <si>
    <t xml:space="preserve">无　 </t>
  </si>
  <si>
    <t>有</t>
  </si>
  <si>
    <t xml:space="preserve">Absent　 </t>
  </si>
  <si>
    <t>Present</t>
  </si>
  <si>
    <t>鳞茎形状</t>
  </si>
  <si>
    <t>鳞茎形状E</t>
  </si>
  <si>
    <t xml:space="preserve">扁圆球 </t>
  </si>
  <si>
    <t>圆球</t>
  </si>
  <si>
    <t xml:space="preserve">Flatly spherical </t>
  </si>
  <si>
    <t>Spherical</t>
  </si>
  <si>
    <t>茎生小鳞茎</t>
  </si>
  <si>
    <t>茎生小鳞茎E</t>
  </si>
  <si>
    <t>鳞片形状</t>
  </si>
  <si>
    <t>鳞片形状E</t>
  </si>
  <si>
    <t xml:space="preserve">近圆形 </t>
  </si>
  <si>
    <t xml:space="preserve">阔卵形 </t>
  </si>
  <si>
    <t>披针形</t>
  </si>
  <si>
    <t xml:space="preserve">Nearly spherical </t>
  </si>
  <si>
    <t xml:space="preserve">Broad ovate </t>
  </si>
  <si>
    <t>Lanceolate</t>
  </si>
  <si>
    <t>鳞片色</t>
  </si>
  <si>
    <t>鳞片色E</t>
  </si>
  <si>
    <t xml:space="preserve">白 </t>
  </si>
  <si>
    <t xml:space="preserve">淡黄 </t>
  </si>
  <si>
    <t>紫</t>
  </si>
  <si>
    <t xml:space="preserve">White </t>
  </si>
  <si>
    <t xml:space="preserve">Light yellow </t>
  </si>
  <si>
    <t>Purplish</t>
  </si>
  <si>
    <t>鳞片节</t>
  </si>
  <si>
    <t>鳞片节E</t>
  </si>
  <si>
    <t>叶着生方式</t>
  </si>
  <si>
    <t>叶着生方式E</t>
  </si>
  <si>
    <t xml:space="preserve">对生 </t>
  </si>
  <si>
    <t xml:space="preserve">互生 </t>
  </si>
  <si>
    <t>轮生</t>
  </si>
  <si>
    <t xml:space="preserve">Opposite </t>
  </si>
  <si>
    <t xml:space="preserve">Alternate </t>
  </si>
  <si>
    <t>Whorl</t>
  </si>
  <si>
    <t>叶着生方向</t>
  </si>
  <si>
    <t>叶着生方向E</t>
  </si>
  <si>
    <t xml:space="preserve">下垂 </t>
  </si>
  <si>
    <t xml:space="preserve">平展 </t>
  </si>
  <si>
    <t xml:space="preserve">半直立 </t>
  </si>
  <si>
    <t>直立</t>
  </si>
  <si>
    <t xml:space="preserve">Drooping </t>
  </si>
  <si>
    <t xml:space="preserve">Spreading </t>
  </si>
  <si>
    <t xml:space="preserve">Semi-erect </t>
  </si>
  <si>
    <t>Erect</t>
  </si>
  <si>
    <t>叶形</t>
  </si>
  <si>
    <t>叶形E</t>
  </si>
  <si>
    <t xml:space="preserve">剑形 </t>
  </si>
  <si>
    <t xml:space="preserve">条形 </t>
  </si>
  <si>
    <t xml:space="preserve">披针形 </t>
  </si>
  <si>
    <t>椭圆形</t>
  </si>
  <si>
    <t xml:space="preserve">Ensiform </t>
  </si>
  <si>
    <t xml:space="preserve">Linear </t>
  </si>
  <si>
    <t xml:space="preserve">Lanceolate </t>
  </si>
  <si>
    <t>Elliptic</t>
  </si>
  <si>
    <t>叶色</t>
  </si>
  <si>
    <t>叶色E</t>
  </si>
  <si>
    <t xml:space="preserve">绿 </t>
  </si>
  <si>
    <t>深绿</t>
  </si>
  <si>
    <t xml:space="preserve">Green </t>
  </si>
  <si>
    <t>Dark green</t>
  </si>
  <si>
    <t>叶面光泽</t>
  </si>
  <si>
    <t>叶面光泽E</t>
  </si>
  <si>
    <t>叶缘起伏</t>
  </si>
  <si>
    <t>叶缘起伏E</t>
  </si>
  <si>
    <t xml:space="preserve">平 </t>
  </si>
  <si>
    <t>波状</t>
  </si>
  <si>
    <t xml:space="preserve">Truncate </t>
  </si>
  <si>
    <t>Undulate</t>
  </si>
  <si>
    <t>叶扭曲</t>
  </si>
  <si>
    <t>叶扭曲E</t>
  </si>
  <si>
    <t>扭曲</t>
  </si>
  <si>
    <t>Twisted</t>
  </si>
  <si>
    <t>叶茸毛</t>
  </si>
  <si>
    <t>叶茸毛E</t>
  </si>
  <si>
    <t>珠芽</t>
  </si>
  <si>
    <t>珠芽E</t>
  </si>
  <si>
    <t>珠芽颜色</t>
  </si>
  <si>
    <t>珠芽颜色E</t>
  </si>
  <si>
    <t xml:space="preserve">紫 </t>
  </si>
  <si>
    <t xml:space="preserve">Purplish </t>
  </si>
  <si>
    <t>花序类型</t>
  </si>
  <si>
    <t>花序类型E</t>
  </si>
  <si>
    <t xml:space="preserve">总状花序 </t>
  </si>
  <si>
    <t xml:space="preserve">圆锥花序 </t>
  </si>
  <si>
    <t>伞状花序</t>
  </si>
  <si>
    <t xml:space="preserve">Raceme </t>
  </si>
  <si>
    <t xml:space="preserve">Panicle </t>
  </si>
  <si>
    <t>Corymb</t>
  </si>
  <si>
    <t>花着生方式</t>
  </si>
  <si>
    <t>花着生方式E</t>
  </si>
  <si>
    <t xml:space="preserve">单生 </t>
  </si>
  <si>
    <t>簇生</t>
  </si>
  <si>
    <t xml:space="preserve">Single birth </t>
  </si>
  <si>
    <t>Fasciation</t>
  </si>
  <si>
    <t>花着生状态</t>
  </si>
  <si>
    <t>花着生状态E</t>
  </si>
  <si>
    <t xml:space="preserve">平伸 </t>
  </si>
  <si>
    <t xml:space="preserve">Droop </t>
  </si>
  <si>
    <t xml:space="preserve">Horizontal offshoots </t>
  </si>
  <si>
    <t>花梗茸毛</t>
  </si>
  <si>
    <t>花梗茸毛E</t>
  </si>
  <si>
    <t>花蕾形状</t>
  </si>
  <si>
    <t>花蕾形状E</t>
  </si>
  <si>
    <t xml:space="preserve">椭圆形 </t>
  </si>
  <si>
    <t xml:space="preserve">卵状椭圆形 </t>
  </si>
  <si>
    <t xml:space="preserve">长椭圆形 </t>
  </si>
  <si>
    <t>矩圆形</t>
  </si>
  <si>
    <t xml:space="preserve">Elliptic </t>
  </si>
  <si>
    <t xml:space="preserve">Ovate  elliptic </t>
  </si>
  <si>
    <t xml:space="preserve">Long  elliptic </t>
  </si>
  <si>
    <t>Rectangular elliptic</t>
  </si>
  <si>
    <t>外花被片状态</t>
  </si>
  <si>
    <t>外花被片状态E</t>
  </si>
  <si>
    <t>翻卷</t>
  </si>
  <si>
    <t xml:space="preserve">Loose-type </t>
  </si>
  <si>
    <t>Overturn</t>
  </si>
  <si>
    <t>花被片端形状</t>
  </si>
  <si>
    <t>花被片端形状E</t>
  </si>
  <si>
    <t xml:space="preserve">尖 </t>
  </si>
  <si>
    <t xml:space="preserve">钝尖 </t>
  </si>
  <si>
    <t xml:space="preserve">圆 </t>
  </si>
  <si>
    <t>凹缺</t>
  </si>
  <si>
    <t xml:space="preserve"> Acuminate </t>
  </si>
  <si>
    <t xml:space="preserve">Obtuse acuminate </t>
  </si>
  <si>
    <t xml:space="preserve">Orbicular </t>
  </si>
  <si>
    <t>Emarginate</t>
  </si>
  <si>
    <t>花被片茸毛</t>
  </si>
  <si>
    <t>花被片茸毛E</t>
  </si>
  <si>
    <t>外被片基色</t>
  </si>
  <si>
    <t>外被片基色E</t>
  </si>
  <si>
    <t xml:space="preserve">白　 </t>
  </si>
  <si>
    <t xml:space="preserve">绿白　 </t>
  </si>
  <si>
    <t xml:space="preserve">黄　 </t>
  </si>
  <si>
    <t xml:space="preserve">绿黄   　 </t>
  </si>
  <si>
    <t xml:space="preserve">红 </t>
  </si>
  <si>
    <t xml:space="preserve">粉红 </t>
  </si>
  <si>
    <t xml:space="preserve">橙红 </t>
  </si>
  <si>
    <t xml:space="preserve">橘红 </t>
  </si>
  <si>
    <t xml:space="preserve">洋红 </t>
  </si>
  <si>
    <t xml:space="preserve">石榴红 </t>
  </si>
  <si>
    <t xml:space="preserve">紫红 </t>
  </si>
  <si>
    <t xml:space="preserve">Green white </t>
  </si>
  <si>
    <t xml:space="preserve">Yellow </t>
  </si>
  <si>
    <t xml:space="preserve">Green yellow  　 </t>
  </si>
  <si>
    <t xml:space="preserve">Red </t>
  </si>
  <si>
    <t xml:space="preserve">Pink </t>
  </si>
  <si>
    <t xml:space="preserve">Tagerine </t>
  </si>
  <si>
    <t xml:space="preserve">Jacinth </t>
  </si>
  <si>
    <t xml:space="preserve">Carmine </t>
  </si>
  <si>
    <t xml:space="preserve">Guava red </t>
  </si>
  <si>
    <t xml:space="preserve">Purplish  Red </t>
  </si>
  <si>
    <t>外被片中部色</t>
  </si>
  <si>
    <t>外被片中部色E</t>
  </si>
  <si>
    <t>外被片外侧色</t>
  </si>
  <si>
    <t>外被片外侧色E</t>
  </si>
  <si>
    <t xml:space="preserve">黄 </t>
  </si>
  <si>
    <t xml:space="preserve">Purplish Red </t>
  </si>
  <si>
    <t>内被片中基部色</t>
  </si>
  <si>
    <t>内被片中基部色E</t>
  </si>
  <si>
    <t xml:space="preserve"> </t>
  </si>
  <si>
    <t>内被片外侧色</t>
  </si>
  <si>
    <t>内被片外侧色E</t>
  </si>
  <si>
    <t>Purplish　</t>
  </si>
  <si>
    <t>外被片斑点数</t>
  </si>
  <si>
    <t>外被片斑点数E</t>
  </si>
  <si>
    <t xml:space="preserve">少 </t>
  </si>
  <si>
    <t xml:space="preserve">中 </t>
  </si>
  <si>
    <t>多</t>
  </si>
  <si>
    <t xml:space="preserve">Few </t>
  </si>
  <si>
    <t xml:space="preserve">Intermediate </t>
  </si>
  <si>
    <t>Many</t>
  </si>
  <si>
    <t>内被片斑点数</t>
  </si>
  <si>
    <t>内被片斑点数E</t>
  </si>
  <si>
    <t>斑点大小</t>
  </si>
  <si>
    <t>斑点大小E</t>
  </si>
  <si>
    <t xml:space="preserve">条     　 </t>
  </si>
  <si>
    <t xml:space="preserve">Longitudinal stripe    　 </t>
  </si>
  <si>
    <t>Dot</t>
  </si>
  <si>
    <t>斑点颜色</t>
  </si>
  <si>
    <t>斑点颜色E</t>
  </si>
  <si>
    <t xml:space="preserve">深红 </t>
  </si>
  <si>
    <t xml:space="preserve">紫褐 </t>
  </si>
  <si>
    <t xml:space="preserve">紫黑 </t>
  </si>
  <si>
    <t xml:space="preserve">褐 </t>
  </si>
  <si>
    <t>黑</t>
  </si>
  <si>
    <t xml:space="preserve">Deep red </t>
  </si>
  <si>
    <t xml:space="preserve">Purplish brown </t>
  </si>
  <si>
    <t xml:space="preserve">Purplish black </t>
  </si>
  <si>
    <t xml:space="preserve">Brown </t>
  </si>
  <si>
    <t>Black</t>
  </si>
  <si>
    <t>花被片缘波状</t>
  </si>
  <si>
    <t>花被片缘波状E</t>
  </si>
  <si>
    <t xml:space="preserve">小 </t>
  </si>
  <si>
    <t>大</t>
  </si>
  <si>
    <t xml:space="preserve">Absent or very weak </t>
  </si>
  <si>
    <t xml:space="preserve">weak </t>
  </si>
  <si>
    <t xml:space="preserve">Medium </t>
  </si>
  <si>
    <t>strong</t>
  </si>
  <si>
    <t>花被片内卷</t>
  </si>
  <si>
    <t>花被片内卷E</t>
  </si>
  <si>
    <t xml:space="preserve">尖端 </t>
  </si>
  <si>
    <t xml:space="preserve">末梢 </t>
  </si>
  <si>
    <t>整个花被片</t>
  </si>
  <si>
    <t xml:space="preserve">tip only </t>
  </si>
  <si>
    <t xml:space="preserve">distal part only </t>
  </si>
  <si>
    <t>whole tepal</t>
  </si>
  <si>
    <t>花被片反卷</t>
  </si>
  <si>
    <t>花被片反卷E</t>
  </si>
  <si>
    <t xml:space="preserve">弱 </t>
  </si>
  <si>
    <t>强</t>
  </si>
  <si>
    <t xml:space="preserve">Weak </t>
  </si>
  <si>
    <t xml:space="preserve">medium </t>
  </si>
  <si>
    <t>Strong</t>
  </si>
  <si>
    <t>花香</t>
  </si>
  <si>
    <t>花香E</t>
  </si>
  <si>
    <t xml:space="preserve">淡 </t>
  </si>
  <si>
    <t>浓</t>
  </si>
  <si>
    <t>Full-bodied</t>
  </si>
  <si>
    <t>花柱颜色</t>
  </si>
  <si>
    <t>花柱颜色E</t>
  </si>
  <si>
    <t xml:space="preserve">黄绿 </t>
  </si>
  <si>
    <t xml:space="preserve">橙 </t>
  </si>
  <si>
    <t xml:space="preserve">Yellowish green </t>
  </si>
  <si>
    <t xml:space="preserve">Orange </t>
  </si>
  <si>
    <t xml:space="preserve"> Pink </t>
  </si>
  <si>
    <t xml:space="preserve">Purplish red　 </t>
  </si>
  <si>
    <t>柱头颜色</t>
  </si>
  <si>
    <t>柱头颜色E</t>
  </si>
  <si>
    <t xml:space="preserve">灰 </t>
  </si>
  <si>
    <t xml:space="preserve">黑紫 </t>
  </si>
  <si>
    <t>白</t>
  </si>
  <si>
    <t xml:space="preserve">Gray </t>
  </si>
  <si>
    <t xml:space="preserve">Purplish red </t>
  </si>
  <si>
    <t xml:space="preserve">Black purplish </t>
  </si>
  <si>
    <t>White</t>
  </si>
  <si>
    <t>雄蕊瓣化</t>
  </si>
  <si>
    <t>雄蕊瓣化E</t>
  </si>
  <si>
    <t>花药颜色</t>
  </si>
  <si>
    <t>花药颜色E</t>
  </si>
  <si>
    <t xml:space="preserve">红褐 </t>
  </si>
  <si>
    <t xml:space="preserve">Red brown </t>
  </si>
  <si>
    <t>花粉</t>
  </si>
  <si>
    <t>花粉E</t>
  </si>
  <si>
    <t>花粉颜色</t>
  </si>
  <si>
    <t>花粉颜色E</t>
  </si>
  <si>
    <t xml:space="preserve">浅黄 </t>
  </si>
  <si>
    <t xml:space="preserve">浅褐 </t>
  </si>
  <si>
    <t xml:space="preserve">橙棕 </t>
  </si>
  <si>
    <t xml:space="preserve">黑褐  </t>
  </si>
  <si>
    <t xml:space="preserve">Light brown </t>
  </si>
  <si>
    <t xml:space="preserve">Orange brown </t>
  </si>
  <si>
    <t>Black brown</t>
  </si>
  <si>
    <t>花丝颜色</t>
  </si>
  <si>
    <t>花丝颜色E</t>
  </si>
  <si>
    <t xml:space="preserve">桔红 </t>
  </si>
  <si>
    <t xml:space="preserve">玫瑰红 </t>
  </si>
  <si>
    <t xml:space="preserve">Nacarat </t>
  </si>
  <si>
    <t xml:space="preserve">Rosy </t>
  </si>
  <si>
    <t>柱头对花药位置</t>
  </si>
  <si>
    <t>柱头对花药位置E</t>
  </si>
  <si>
    <t xml:space="preserve">低 </t>
  </si>
  <si>
    <t xml:space="preserve">等高 </t>
  </si>
  <si>
    <t>高</t>
  </si>
  <si>
    <t xml:space="preserve">Low </t>
  </si>
  <si>
    <t xml:space="preserve">Same </t>
  </si>
  <si>
    <t>High</t>
  </si>
  <si>
    <t>蜜腺两侧突起</t>
  </si>
  <si>
    <t>蜜腺两侧突起E</t>
  </si>
  <si>
    <t>蜜腺沟颜色</t>
  </si>
  <si>
    <t>蜜腺沟颜色E</t>
  </si>
  <si>
    <t xml:space="preserve">桔黄 </t>
  </si>
  <si>
    <t xml:space="preserve">Saffron </t>
  </si>
  <si>
    <t xml:space="preserve">Purplish brown  </t>
  </si>
  <si>
    <t>蒴果形状</t>
  </si>
  <si>
    <t>蒴果形状E</t>
  </si>
  <si>
    <t xml:space="preserve">椭圆 </t>
  </si>
  <si>
    <t>长椭圆</t>
  </si>
  <si>
    <t>Long elliptic</t>
  </si>
  <si>
    <t>育性</t>
  </si>
  <si>
    <t>育性E</t>
  </si>
  <si>
    <t xml:space="preserve">全不育 </t>
  </si>
  <si>
    <t xml:space="preserve">雄性不育    </t>
  </si>
  <si>
    <t xml:space="preserve">雌性不育 </t>
  </si>
  <si>
    <t>可育</t>
  </si>
  <si>
    <t xml:space="preserve">Male and female sterile </t>
  </si>
  <si>
    <t xml:space="preserve">Male sterile </t>
  </si>
  <si>
    <t xml:space="preserve">Female sterile </t>
  </si>
  <si>
    <t>Fertile</t>
  </si>
  <si>
    <t>种子发育</t>
  </si>
  <si>
    <t>种子发育E</t>
  </si>
  <si>
    <t xml:space="preserve">瘪 </t>
  </si>
  <si>
    <t>饱满</t>
  </si>
  <si>
    <t xml:space="preserve">Shrunken </t>
  </si>
  <si>
    <t>Plump</t>
  </si>
  <si>
    <t>种皮色</t>
  </si>
  <si>
    <t>种皮色E</t>
  </si>
  <si>
    <t xml:space="preserve">黑 </t>
  </si>
  <si>
    <t xml:space="preserve">白     </t>
  </si>
  <si>
    <t xml:space="preserve">Black </t>
  </si>
  <si>
    <t xml:space="preserve">White    </t>
  </si>
  <si>
    <t>形态一致性</t>
  </si>
  <si>
    <t>形态一致性E</t>
  </si>
  <si>
    <t xml:space="preserve">一致 </t>
  </si>
  <si>
    <t xml:space="preserve">持续的变异 </t>
  </si>
  <si>
    <t xml:space="preserve">不持续的变异 </t>
  </si>
  <si>
    <t xml:space="preserve">Uniform </t>
  </si>
  <si>
    <t xml:space="preserve">Continuous variant </t>
  </si>
  <si>
    <t>Type differ</t>
  </si>
  <si>
    <t>繁殖方式</t>
  </si>
  <si>
    <t>繁殖方式E</t>
  </si>
  <si>
    <t xml:space="preserve">鳞茎繁殖 </t>
  </si>
  <si>
    <t xml:space="preserve">鳞片扦插 </t>
  </si>
  <si>
    <t xml:space="preserve">珠芽繁殖 </t>
  </si>
  <si>
    <t>种子</t>
  </si>
  <si>
    <t xml:space="preserve">Bulb </t>
  </si>
  <si>
    <t xml:space="preserve">Squama </t>
  </si>
  <si>
    <t xml:space="preserve">Bulbil </t>
  </si>
  <si>
    <t>Seed</t>
  </si>
  <si>
    <t>食用鳞茎耐贮藏性</t>
  </si>
  <si>
    <t>食用鳞茎耐贮藏性E</t>
  </si>
  <si>
    <t xml:space="preserve">强 </t>
  </si>
  <si>
    <t>弱</t>
  </si>
  <si>
    <t xml:space="preserve">Strong </t>
  </si>
  <si>
    <t>Weak</t>
  </si>
  <si>
    <t>观赏种球耐储藏期</t>
  </si>
  <si>
    <t>观赏种球耐储藏期E</t>
  </si>
  <si>
    <t>耐寒性</t>
  </si>
  <si>
    <t>耐寒性E</t>
  </si>
  <si>
    <t>耐热性</t>
  </si>
  <si>
    <t>耐热性E</t>
  </si>
  <si>
    <t>耐旱性</t>
  </si>
  <si>
    <t>耐旱性E</t>
  </si>
  <si>
    <t>耐涝性</t>
  </si>
  <si>
    <t>耐涝性E</t>
  </si>
  <si>
    <t>耐盐性</t>
  </si>
  <si>
    <t>耐盐性E</t>
  </si>
  <si>
    <t>病毒病抗性</t>
  </si>
  <si>
    <t>病毒病抗性E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</si>
  <si>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</si>
  <si>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</si>
  <si>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</si>
  <si>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</si>
  <si>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</si>
  <si>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</si>
  <si>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</si>
  <si>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</si>
  <si>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</si>
  <si>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</si>
  <si>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灰霉病抗性</t>
  </si>
  <si>
    <t>灰霉病抗性E</t>
  </si>
  <si>
    <t>炭疽病抗性</t>
  </si>
  <si>
    <t>炭疽病抗性E</t>
  </si>
  <si>
    <t>软腐病抗性</t>
  </si>
  <si>
    <t>软腐病抗性E</t>
  </si>
  <si>
    <t>疫病抗性</t>
  </si>
  <si>
    <t>疫病抗性E</t>
  </si>
  <si>
    <t>枯斑（叶烧）病抗性</t>
  </si>
  <si>
    <t>枯斑（叶烧）病抗性E</t>
  </si>
  <si>
    <t>青霉腐烂病抗性</t>
  </si>
  <si>
    <t>青霉腐烂病抗性E</t>
  </si>
  <si>
    <t>用途</t>
  </si>
  <si>
    <t>用途E</t>
  </si>
  <si>
    <t xml:space="preserve">鲜食 </t>
  </si>
  <si>
    <t xml:space="preserve">加工 </t>
  </si>
  <si>
    <t xml:space="preserve">观赏 </t>
  </si>
  <si>
    <t>药用</t>
  </si>
  <si>
    <t xml:space="preserve">Fresh edible </t>
  </si>
  <si>
    <t xml:space="preserve">Processing </t>
  </si>
  <si>
    <t xml:space="preserve">Ornamental </t>
  </si>
  <si>
    <t>Medical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</si>
  <si>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</si>
  <si>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</si>
  <si>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</si>
  <si>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</si>
  <si>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</si>
  <si>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</si>
  <si>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</si>
  <si>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</si>
  <si>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</si>
  <si>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</si>
  <si>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</si>
  <si>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</si>
  <si>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</si>
  <si>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</si>
  <si>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</si>
  <si>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</si>
  <si>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</si>
  <si>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</si>
  <si>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</si>
  <si>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</si>
  <si>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</si>
  <si>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</si>
  <si>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图象</t>
  </si>
  <si>
    <t>株高</t>
  </si>
  <si>
    <t>株幅</t>
  </si>
  <si>
    <t>茎粗</t>
  </si>
  <si>
    <t>鳞茎横径</t>
  </si>
  <si>
    <t>鳞茎纵径</t>
  </si>
  <si>
    <t>鳞茎小鳞茎数</t>
  </si>
  <si>
    <t>小鳞茎鳞片数</t>
  </si>
  <si>
    <t>鳞片长</t>
  </si>
  <si>
    <t>鳞片宽</t>
  </si>
  <si>
    <t>鳞片厚</t>
  </si>
  <si>
    <t>单鳞茎重</t>
  </si>
  <si>
    <t>茎叶片数</t>
  </si>
  <si>
    <t>叶长</t>
  </si>
  <si>
    <t>叶宽</t>
  </si>
  <si>
    <t>花葶长</t>
  </si>
  <si>
    <t>单枝花蕾数</t>
  </si>
  <si>
    <t>花梗粗度</t>
  </si>
  <si>
    <t>花蕾长度</t>
  </si>
  <si>
    <t>花蕾直径</t>
  </si>
  <si>
    <t>花径</t>
  </si>
  <si>
    <t>花被片数</t>
  </si>
  <si>
    <t>外花被片长</t>
  </si>
  <si>
    <t>外花被片宽</t>
  </si>
  <si>
    <t>花柱长度</t>
  </si>
  <si>
    <t>雄蕊数目</t>
  </si>
  <si>
    <t>花药长度</t>
  </si>
  <si>
    <t>花药宽度</t>
  </si>
  <si>
    <t>花丝长度</t>
  </si>
  <si>
    <t>花期长短</t>
  </si>
  <si>
    <t>蒴果直径</t>
  </si>
  <si>
    <t>果柄长</t>
  </si>
  <si>
    <t>种子千粒重</t>
  </si>
  <si>
    <t>花单产</t>
  </si>
  <si>
    <t>鳞茎单产</t>
  </si>
  <si>
    <t>播种期</t>
  </si>
  <si>
    <t>定植期</t>
  </si>
  <si>
    <t>鳞茎收获期</t>
  </si>
  <si>
    <t>始花期</t>
  </si>
  <si>
    <t>盛花期</t>
  </si>
  <si>
    <t>末花期</t>
  </si>
  <si>
    <t>种子收获期</t>
  </si>
  <si>
    <t>鳞茎干物质含量</t>
  </si>
  <si>
    <t>鳞茎淀粉含量</t>
  </si>
  <si>
    <t>鳞茎维生素C含量</t>
  </si>
  <si>
    <t>鳞茎粗蛋白含量</t>
  </si>
  <si>
    <t>鳞茎可溶性糖含量</t>
  </si>
  <si>
    <t>核型</t>
  </si>
  <si>
    <t>分子标记</t>
  </si>
  <si>
    <t>备注</t>
  </si>
  <si>
    <t xml:space="preserve">Traditional cultivar/Landrace </t>
    <phoneticPr fontId="1" type="noConversion"/>
  </si>
  <si>
    <t>花葶分枝数</t>
    <phoneticPr fontId="2" type="noConversion"/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</si>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</sst>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"/>
  <sheetViews>
    <sheetView tabSelected="1" workbookViewId="0">
      <selection activeCell="AE17" sqref="AE17"/>
    </sheetView>
  </sheetViews>
  <sheetFormatPr defaultRowHeight="14.25" x14ac:dyDescent="0.15"/>
  <cols>
    <col min="1" max="1" width="9" customWidth="1"/>
    <col min="6" max="6" width="11.625" customWidth="1"/>
  </cols>
  <sheetData>
    <row r="1" spans="1:146" x14ac:dyDescent="0.15">
      <c r="A1" t="s">
        <v>414</v>
      </c>
      <c r="B1" t="s">
        <v>415</v>
      </c>
      <c r="C1" t="s">
        <v>416</v>
      </c>
      <c r="D1" t="s">
        <v>417</v>
      </c>
      <c r="E1" t="s">
        <v>418</v>
      </c>
      <c r="F1" t="s">
        <v>419</v>
      </c>
      <c r="G1" t="s">
        <v>420</v>
      </c>
      <c r="H1" t="s">
        <v>421</v>
      </c>
      <c r="I1" t="s">
        <v>422</v>
      </c>
      <c r="J1" t="s">
        <v>423</v>
      </c>
      <c r="K1" t="s">
        <v>424</v>
      </c>
      <c r="L1" t="s">
        <v>425</v>
      </c>
      <c r="M1" t="s">
        <v>426</v>
      </c>
      <c r="N1" t="s">
        <v>427</v>
      </c>
      <c r="O1" t="s">
        <v>428</v>
      </c>
      <c r="P1" t="s">
        <v>429</v>
      </c>
      <c r="Q1" t="s">
        <v>430</v>
      </c>
      <c r="R1" t="s">
        <v>431</v>
      </c>
      <c r="S1" t="s">
        <v>432</v>
      </c>
      <c r="T1" t="s">
        <v>433</v>
      </c>
      <c r="U1" t="s">
        <v>434</v>
      </c>
      <c r="V1" t="s">
        <v>435</v>
      </c>
      <c r="W1" t="s">
        <v>0</v>
      </c>
      <c r="X1" t="s">
        <v>436</v>
      </c>
      <c r="Y1" t="s">
        <v>488</v>
      </c>
      <c r="Z1" t="s">
        <v>437</v>
      </c>
      <c r="AA1" t="s">
        <v>438</v>
      </c>
      <c r="AB1" t="s">
        <v>439</v>
      </c>
      <c r="AC1" t="s">
        <v>14</v>
      </c>
      <c r="AD1" t="s">
        <v>22</v>
      </c>
      <c r="AE1" t="s">
        <v>32</v>
      </c>
      <c r="AF1" t="s">
        <v>38</v>
      </c>
      <c r="AG1" t="s">
        <v>44</v>
      </c>
      <c r="AH1" t="s">
        <v>440</v>
      </c>
      <c r="AI1" t="s">
        <v>441</v>
      </c>
      <c r="AJ1" t="s">
        <v>442</v>
      </c>
      <c r="AK1" t="s">
        <v>443</v>
      </c>
      <c r="AL1" t="s">
        <v>50</v>
      </c>
      <c r="AM1" t="s">
        <v>52</v>
      </c>
      <c r="AN1" t="s">
        <v>60</v>
      </c>
      <c r="AO1" t="s">
        <v>444</v>
      </c>
      <c r="AP1" t="s">
        <v>445</v>
      </c>
      <c r="AQ1" t="s">
        <v>446</v>
      </c>
      <c r="AR1" t="s">
        <v>68</v>
      </c>
      <c r="AS1" t="s">
        <v>447</v>
      </c>
      <c r="AT1" t="s">
        <v>448</v>
      </c>
      <c r="AU1" t="s">
        <v>70</v>
      </c>
      <c r="AV1" t="s">
        <v>78</v>
      </c>
      <c r="AW1" t="s">
        <v>88</v>
      </c>
      <c r="AX1" t="s">
        <v>98</v>
      </c>
      <c r="AY1" t="s">
        <v>104</v>
      </c>
      <c r="AZ1" t="s">
        <v>106</v>
      </c>
      <c r="BA1" t="s">
        <v>112</v>
      </c>
      <c r="BB1" t="s">
        <v>116</v>
      </c>
      <c r="BC1" t="s">
        <v>449</v>
      </c>
      <c r="BD1" t="s">
        <v>450</v>
      </c>
      <c r="BE1" t="s">
        <v>118</v>
      </c>
      <c r="BF1" t="s">
        <v>120</v>
      </c>
      <c r="BG1" t="s">
        <v>124</v>
      </c>
      <c r="BH1" t="s">
        <v>451</v>
      </c>
      <c r="BI1" t="s">
        <v>487</v>
      </c>
      <c r="BJ1" t="s">
        <v>452</v>
      </c>
      <c r="BK1" t="s">
        <v>132</v>
      </c>
      <c r="BL1" t="s">
        <v>138</v>
      </c>
      <c r="BM1" t="s">
        <v>453</v>
      </c>
      <c r="BN1" t="s">
        <v>143</v>
      </c>
      <c r="BO1" t="s">
        <v>145</v>
      </c>
      <c r="BP1" t="s">
        <v>454</v>
      </c>
      <c r="BQ1" t="s">
        <v>455</v>
      </c>
      <c r="BR1" t="s">
        <v>456</v>
      </c>
      <c r="BS1" t="s">
        <v>457</v>
      </c>
      <c r="BT1" t="s">
        <v>458</v>
      </c>
      <c r="BU1" t="s">
        <v>459</v>
      </c>
      <c r="BV1" t="s">
        <v>155</v>
      </c>
      <c r="BW1" t="s">
        <v>160</v>
      </c>
      <c r="BX1" t="s">
        <v>170</v>
      </c>
      <c r="BY1" t="s">
        <v>172</v>
      </c>
      <c r="BZ1" t="s">
        <v>195</v>
      </c>
      <c r="CA1" t="s">
        <v>197</v>
      </c>
      <c r="CB1" t="s">
        <v>201</v>
      </c>
      <c r="CC1" t="s">
        <v>204</v>
      </c>
      <c r="CD1" t="s">
        <v>207</v>
      </c>
      <c r="CE1" t="s">
        <v>215</v>
      </c>
      <c r="CF1" t="s">
        <v>217</v>
      </c>
      <c r="CG1" t="s">
        <v>222</v>
      </c>
      <c r="CH1" t="s">
        <v>234</v>
      </c>
      <c r="CI1" t="s">
        <v>242</v>
      </c>
      <c r="CJ1" t="s">
        <v>250</v>
      </c>
      <c r="CK1" t="s">
        <v>257</v>
      </c>
      <c r="CL1" t="s">
        <v>262</v>
      </c>
      <c r="CM1" t="s">
        <v>460</v>
      </c>
      <c r="CN1" t="s">
        <v>270</v>
      </c>
      <c r="CO1" t="s">
        <v>461</v>
      </c>
      <c r="CP1" t="s">
        <v>279</v>
      </c>
      <c r="CQ1" t="s">
        <v>462</v>
      </c>
      <c r="CR1" t="s">
        <v>463</v>
      </c>
      <c r="CS1" t="s">
        <v>281</v>
      </c>
      <c r="CT1" t="s">
        <v>285</v>
      </c>
      <c r="CU1" t="s">
        <v>287</v>
      </c>
      <c r="CV1" t="s">
        <v>296</v>
      </c>
      <c r="CW1" t="s">
        <v>464</v>
      </c>
      <c r="CX1" t="s">
        <v>302</v>
      </c>
      <c r="CY1" t="s">
        <v>310</v>
      </c>
      <c r="CZ1" t="s">
        <v>312</v>
      </c>
      <c r="DA1" t="s">
        <v>465</v>
      </c>
      <c r="DB1" t="s">
        <v>317</v>
      </c>
      <c r="DC1" t="s">
        <v>466</v>
      </c>
      <c r="DD1" t="s">
        <v>467</v>
      </c>
      <c r="DE1" t="s">
        <v>322</v>
      </c>
      <c r="DF1" t="s">
        <v>332</v>
      </c>
      <c r="DG1" t="s">
        <v>468</v>
      </c>
      <c r="DH1" t="s">
        <v>338</v>
      </c>
      <c r="DI1" t="s">
        <v>469</v>
      </c>
      <c r="DJ1" t="s">
        <v>470</v>
      </c>
      <c r="DK1" t="s">
        <v>344</v>
      </c>
      <c r="DL1" t="s">
        <v>352</v>
      </c>
      <c r="DM1" t="s">
        <v>471</v>
      </c>
      <c r="DN1" t="s">
        <v>472</v>
      </c>
      <c r="DO1" t="s">
        <v>473</v>
      </c>
      <c r="DP1" t="s">
        <v>474</v>
      </c>
      <c r="DQ1" t="s">
        <v>475</v>
      </c>
      <c r="DR1" t="s">
        <v>476</v>
      </c>
      <c r="DS1" t="s">
        <v>477</v>
      </c>
      <c r="DT1" t="s">
        <v>478</v>
      </c>
      <c r="DU1" t="s">
        <v>479</v>
      </c>
      <c r="DV1" t="s">
        <v>480</v>
      </c>
      <c r="DW1" t="s">
        <v>481</v>
      </c>
      <c r="DX1" t="s">
        <v>482</v>
      </c>
      <c r="DY1" t="s">
        <v>362</v>
      </c>
      <c r="DZ1" t="s">
        <v>368</v>
      </c>
      <c r="EA1" t="s">
        <v>370</v>
      </c>
      <c r="EB1" t="s">
        <v>372</v>
      </c>
      <c r="EC1" t="s">
        <v>374</v>
      </c>
      <c r="ED1" t="s">
        <v>376</v>
      </c>
      <c r="EE1" t="s">
        <v>378</v>
      </c>
      <c r="EF1" t="s">
        <v>380</v>
      </c>
      <c r="EG1" t="s">
        <v>392</v>
      </c>
      <c r="EH1" t="s">
        <v>394</v>
      </c>
      <c r="EI1" t="s">
        <v>396</v>
      </c>
      <c r="EJ1" t="s">
        <v>398</v>
      </c>
      <c r="EK1" t="s">
        <v>400</v>
      </c>
      <c r="EL1" t="s">
        <v>402</v>
      </c>
      <c r="EM1" t="s">
        <v>404</v>
      </c>
      <c r="EN1" t="s">
        <v>483</v>
      </c>
      <c r="EO1" t="s">
        <v>484</v>
      </c>
      <c r="EP1" t="s">
        <v>485</v>
      </c>
    </row>
  </sheetData>
  <phoneticPr fontId="2" type="noConversion"/>
  <conditionalFormatting sqref="A1:XFD1">
    <cfRule type="duplicateValues" dxfId="0" priority="2" stopIfTrue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2">
        <x14:dataValidation type="list" allowBlank="1" showInputMessage="1" showErrorMessage="1" errorTitle="输入错误" error="属性输入错误，请按照该单元格下拉框中内容填写">
          <x14:formula1>
            <xm:f>字段字典表1!$A$2:$A$7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字段字典表1!$B$2:$B$4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字段字典表1!$C$2:$C$5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字段字典表1!$D$2:$D$4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字段字典表1!$E$2:$E$3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字段字典表1!$F$2:$F$3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字段字典表1!$G$2:$G$3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字段字典表1!$H$2:$H$4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字段字典表1!$I$2:$I$4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字段字典表1!$J$2:$J$3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字段字典表1!$K$2:$K$4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字段字典表1!$L$2:$L$5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字段字典表1!$M$2:$M$5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字段字典表1!$N$2:$N$3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字段字典表1!$O$2:$O$3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字段字典表1!$P$2:$P$3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字段字典表1!$Q$2:$Q$3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字段字典表1!$R$2:$R$3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字段字典表1!$S$2:$S$3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字段字典表1!$T$2:$T$4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字段字典表1!$U$2:$U$4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字段字典表1!$V$2:$V$3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字段字典表1!$W$2:$W$4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字段字典表1!$X$2:$X$3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字段字典表1!$Y$2:$Y$5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字段字典表1!$Z$2:$Z$3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字段字典表1!$AA$2:$AA$5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字段字典表1!$AB$2:$AB$3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字段字典表1!$AC$2:$AC$13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字段字典表1!$AD$2:$AD$13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字段字典表1!$AE$2:$AE$6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字段字典表1!$AF$2:$AF$13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字段字典表1!$AG$2:$AG$5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字段字典表1!$AH$2:$AH$5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字段字典表1!$AI$2:$AI$5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字段字典表1!$AJ$2:$AJ$4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字段字典表1!$AK$2:$AK$7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字段字典表1!$AL$2:$AL$5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字段字典表1!$AM$2:$AM$4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字段字典表1!$AN$2:$AN$4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字段字典表1!$AO$2:$AO$5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字段字典表1!$AP$2:$AP$12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字段字典表1!$AQ$2:$AQ$9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字段字典表1!$AR$2:$AR$3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字段字典表1!$AS$2:$AS$5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字段字典表1!$AT$2:$AT$3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字段字典表1!$AU$2:$AU$8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字段字典表1!$AV$2:$AV$12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字段字典表1!$AW$2:$AW$4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字段字典表1!$AX$2:$AX$3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字段字典表1!$AY$2:$AY$11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字段字典表1!$AZ$2:$AZ$3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字段字典表1!$BA$2:$BA$5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字段字典表1!$BB$2:$BB$3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字段字典表1!$BC$2:$BC$4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字段字典表1!$BD$2:$BD$4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字段字典表1!$BE$2:$BE$5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字段字典表1!$BF$2:$BF$4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字段字典表1!$BG$2:$BG$4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字段字典表1!$BH$2:$BH$4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字段字典表1!$BI$2:$BI$4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字段字典表1!$BJ$2:$BJ$4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字段字典表1!$BK$2:$BK$4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字段字典表1!$BL$2:$BL$4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字段字典表1!$BM$2:$BM$6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字段字典表1!$BN$2:$BN$6</xm:f>
          </x14:formula1>
          <xm:sqref>EG2:EG1048576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字段字典表1!$BO$2:$BO$6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字段字典表1!$BP$2:$BP$6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字段字典表1!$BQ$2:$BQ$6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字段字典表1!$BR$2:$BR$6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字段字典表1!$BS$2:$BS$6</xm:f>
          </x14:formula1>
          <xm:sqref>EL2:EL1048576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字段字典表1!$BT$2:$BT$5</xm:f>
          </x14:formula1>
          <xm:sqref>EM2:EM1048576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topLeftCell="AZ1" workbookViewId="0">
      <selection activeCell="AK9" sqref="AK9"/>
    </sheetView>
  </sheetViews>
  <sheetFormatPr defaultRowHeight="14.25" x14ac:dyDescent="0.15"/>
  <cols>
    <col min="1" max="1" width="9" style="4" customWidth="1"/>
    <col min="2" max="16384" width="9" style="4"/>
  </cols>
  <sheetData>
    <row r="1" spans="1:72" x14ac:dyDescent="0.15">
      <c r="A1" s="4" t="s">
        <v>0</v>
      </c>
      <c r="B1" s="4" t="s">
        <v>14</v>
      </c>
      <c r="C1" s="4" t="s">
        <v>22</v>
      </c>
      <c r="D1" s="4" t="s">
        <v>32</v>
      </c>
      <c r="E1" s="4" t="s">
        <v>38</v>
      </c>
      <c r="F1" s="4" t="s">
        <v>44</v>
      </c>
      <c r="G1" s="4" t="s">
        <v>50</v>
      </c>
      <c r="H1" s="4" t="s">
        <v>52</v>
      </c>
      <c r="I1" s="4" t="s">
        <v>60</v>
      </c>
      <c r="J1" s="4" t="s">
        <v>68</v>
      </c>
      <c r="K1" s="4" t="s">
        <v>70</v>
      </c>
      <c r="L1" s="4" t="s">
        <v>78</v>
      </c>
      <c r="M1" s="4" t="s">
        <v>88</v>
      </c>
      <c r="N1" s="4" t="s">
        <v>98</v>
      </c>
      <c r="O1" s="4" t="s">
        <v>104</v>
      </c>
      <c r="P1" s="4" t="s">
        <v>106</v>
      </c>
      <c r="Q1" s="4" t="s">
        <v>112</v>
      </c>
      <c r="R1" s="4" t="s">
        <v>116</v>
      </c>
      <c r="S1" s="4" t="s">
        <v>118</v>
      </c>
      <c r="T1" s="4" t="s">
        <v>120</v>
      </c>
      <c r="U1" s="4" t="s">
        <v>124</v>
      </c>
      <c r="V1" s="4" t="s">
        <v>132</v>
      </c>
      <c r="W1" s="4" t="s">
        <v>138</v>
      </c>
      <c r="X1" s="4" t="s">
        <v>143</v>
      </c>
      <c r="Y1" s="4" t="s">
        <v>145</v>
      </c>
      <c r="Z1" s="4" t="s">
        <v>155</v>
      </c>
      <c r="AA1" s="4" t="s">
        <v>160</v>
      </c>
      <c r="AB1" s="4" t="s">
        <v>170</v>
      </c>
      <c r="AC1" s="4" t="s">
        <v>172</v>
      </c>
      <c r="AD1" s="4" t="s">
        <v>195</v>
      </c>
      <c r="AE1" s="4" t="s">
        <v>197</v>
      </c>
      <c r="AF1" s="4" t="s">
        <v>201</v>
      </c>
      <c r="AG1" s="4" t="s">
        <v>204</v>
      </c>
      <c r="AH1" s="4" t="s">
        <v>207</v>
      </c>
      <c r="AI1" s="4" t="s">
        <v>215</v>
      </c>
      <c r="AJ1" s="4" t="s">
        <v>217</v>
      </c>
      <c r="AK1" s="4" t="s">
        <v>222</v>
      </c>
      <c r="AL1" s="4" t="s">
        <v>234</v>
      </c>
      <c r="AM1" s="4" t="s">
        <v>242</v>
      </c>
      <c r="AN1" s="4" t="s">
        <v>250</v>
      </c>
      <c r="AO1" s="4" t="s">
        <v>257</v>
      </c>
      <c r="AP1" s="4" t="s">
        <v>262</v>
      </c>
      <c r="AQ1" s="4" t="s">
        <v>270</v>
      </c>
      <c r="AR1" s="4" t="s">
        <v>279</v>
      </c>
      <c r="AS1" s="4" t="s">
        <v>281</v>
      </c>
      <c r="AT1" s="4" t="s">
        <v>285</v>
      </c>
      <c r="AU1" s="4" t="s">
        <v>287</v>
      </c>
      <c r="AV1" s="4" t="s">
        <v>296</v>
      </c>
      <c r="AW1" s="4" t="s">
        <v>302</v>
      </c>
      <c r="AX1" s="4" t="s">
        <v>310</v>
      </c>
      <c r="AY1" s="4" t="s">
        <v>312</v>
      </c>
      <c r="AZ1" s="4" t="s">
        <v>317</v>
      </c>
      <c r="BA1" s="4" t="s">
        <v>322</v>
      </c>
      <c r="BB1" s="4" t="s">
        <v>332</v>
      </c>
      <c r="BC1" s="4" t="s">
        <v>338</v>
      </c>
      <c r="BD1" s="4" t="s">
        <v>344</v>
      </c>
      <c r="BE1" s="4" t="s">
        <v>352</v>
      </c>
      <c r="BF1" s="4" t="s">
        <v>362</v>
      </c>
      <c r="BG1" s="4" t="s">
        <v>368</v>
      </c>
      <c r="BH1" s="4" t="s">
        <v>370</v>
      </c>
      <c r="BI1" s="4" t="s">
        <v>372</v>
      </c>
      <c r="BJ1" s="4" t="s">
        <v>374</v>
      </c>
      <c r="BK1" s="4" t="s">
        <v>376</v>
      </c>
      <c r="BL1" s="4" t="s">
        <v>378</v>
      </c>
      <c r="BM1" s="4" t="s">
        <v>380</v>
      </c>
      <c r="BN1" s="4" t="s">
        <v>392</v>
      </c>
      <c r="BO1" s="4" t="s">
        <v>394</v>
      </c>
      <c r="BP1" s="4" t="s">
        <v>396</v>
      </c>
      <c r="BQ1" s="4" t="s">
        <v>398</v>
      </c>
      <c r="BR1" s="4" t="s">
        <v>400</v>
      </c>
      <c r="BS1" s="4" t="s">
        <v>402</v>
      </c>
      <c r="BT1" s="4" t="s">
        <v>404</v>
      </c>
    </row>
    <row r="2" spans="1:72" x14ac:dyDescent="0.15">
      <c r="A2" s="4" t="s">
        <v>2</v>
      </c>
      <c r="B2" s="4" t="s">
        <v>16</v>
      </c>
      <c r="C2" s="4" t="s">
        <v>24</v>
      </c>
      <c r="D2" s="4" t="s">
        <v>34</v>
      </c>
      <c r="E2" s="4" t="s">
        <v>40</v>
      </c>
      <c r="F2" s="4" t="s">
        <v>46</v>
      </c>
      <c r="G2" s="4" t="s">
        <v>16</v>
      </c>
      <c r="H2" s="4" t="s">
        <v>54</v>
      </c>
      <c r="I2" s="4" t="s">
        <v>62</v>
      </c>
      <c r="J2" s="4" t="s">
        <v>16</v>
      </c>
      <c r="K2" s="4" t="s">
        <v>72</v>
      </c>
      <c r="L2" s="4" t="s">
        <v>80</v>
      </c>
      <c r="M2" s="4" t="s">
        <v>90</v>
      </c>
      <c r="N2" s="4" t="s">
        <v>100</v>
      </c>
      <c r="O2" s="4" t="s">
        <v>16</v>
      </c>
      <c r="P2" s="4" t="s">
        <v>108</v>
      </c>
      <c r="Q2" s="4" t="s">
        <v>108</v>
      </c>
      <c r="R2" s="4" t="s">
        <v>16</v>
      </c>
      <c r="S2" s="4" t="s">
        <v>16</v>
      </c>
      <c r="T2" s="4" t="s">
        <v>100</v>
      </c>
      <c r="U2" s="4" t="s">
        <v>126</v>
      </c>
      <c r="V2" s="4" t="s">
        <v>134</v>
      </c>
      <c r="W2" s="4" t="s">
        <v>80</v>
      </c>
      <c r="X2" s="4" t="s">
        <v>16</v>
      </c>
      <c r="Y2" s="4" t="s">
        <v>147</v>
      </c>
      <c r="Z2" s="4" t="s">
        <v>81</v>
      </c>
      <c r="AA2" s="4" t="s">
        <v>162</v>
      </c>
      <c r="AB2" s="4" t="s">
        <v>16</v>
      </c>
      <c r="AC2" s="4" t="s">
        <v>174</v>
      </c>
      <c r="AD2" s="4" t="s">
        <v>174</v>
      </c>
      <c r="AE2" s="4" t="s">
        <v>62</v>
      </c>
      <c r="AF2" s="4" t="s">
        <v>174</v>
      </c>
      <c r="AG2" s="4" t="s">
        <v>62</v>
      </c>
      <c r="AH2" s="4" t="s">
        <v>16</v>
      </c>
      <c r="AI2" s="4" t="s">
        <v>16</v>
      </c>
      <c r="AJ2" s="4" t="s">
        <v>16</v>
      </c>
      <c r="AK2" s="4" t="s">
        <v>224</v>
      </c>
      <c r="AL2" s="4" t="s">
        <v>16</v>
      </c>
      <c r="AM2" s="4" t="s">
        <v>244</v>
      </c>
      <c r="AN2" s="4" t="s">
        <v>252</v>
      </c>
      <c r="AO2" s="4" t="s">
        <v>16</v>
      </c>
      <c r="AP2" s="4" t="s">
        <v>62</v>
      </c>
      <c r="AQ2" s="4" t="s">
        <v>272</v>
      </c>
      <c r="AR2" s="4" t="s">
        <v>16</v>
      </c>
      <c r="AS2" s="4" t="s">
        <v>265</v>
      </c>
      <c r="AT2" s="4" t="s">
        <v>16</v>
      </c>
      <c r="AU2" s="4" t="s">
        <v>289</v>
      </c>
      <c r="AV2" s="4" t="s">
        <v>62</v>
      </c>
      <c r="AW2" s="4" t="s">
        <v>304</v>
      </c>
      <c r="AX2" s="4" t="s">
        <v>16</v>
      </c>
      <c r="AY2" s="4" t="s">
        <v>62</v>
      </c>
      <c r="AZ2" s="4" t="s">
        <v>319</v>
      </c>
      <c r="BA2" s="4" t="s">
        <v>324</v>
      </c>
      <c r="BB2" s="4" t="s">
        <v>334</v>
      </c>
      <c r="BC2" s="4" t="s">
        <v>227</v>
      </c>
      <c r="BD2" s="4" t="s">
        <v>346</v>
      </c>
      <c r="BE2" s="4" t="s">
        <v>354</v>
      </c>
      <c r="BF2" s="4" t="s">
        <v>364</v>
      </c>
      <c r="BG2" s="4" t="s">
        <v>364</v>
      </c>
      <c r="BH2" s="4" t="s">
        <v>364</v>
      </c>
      <c r="BI2" s="4" t="s">
        <v>364</v>
      </c>
      <c r="BJ2" s="4" t="s">
        <v>364</v>
      </c>
      <c r="BK2" s="4" t="s">
        <v>364</v>
      </c>
      <c r="BL2" s="4" t="s">
        <v>364</v>
      </c>
      <c r="BM2" s="4" t="s">
        <v>382</v>
      </c>
      <c r="BN2" s="4" t="s">
        <v>382</v>
      </c>
      <c r="BO2" s="4" t="s">
        <v>382</v>
      </c>
      <c r="BP2" s="4" t="s">
        <v>382</v>
      </c>
      <c r="BQ2" s="4" t="s">
        <v>382</v>
      </c>
      <c r="BR2" s="4" t="s">
        <v>382</v>
      </c>
      <c r="BS2" s="4" t="s">
        <v>382</v>
      </c>
      <c r="BT2" s="4" t="s">
        <v>406</v>
      </c>
    </row>
    <row r="3" spans="1:72" x14ac:dyDescent="0.15">
      <c r="A3" s="4" t="s">
        <v>3</v>
      </c>
      <c r="B3" s="4" t="s">
        <v>17</v>
      </c>
      <c r="C3" s="4" t="s">
        <v>25</v>
      </c>
      <c r="D3" s="4" t="s">
        <v>26</v>
      </c>
      <c r="E3" s="4" t="s">
        <v>41</v>
      </c>
      <c r="F3" s="4" t="s">
        <v>47</v>
      </c>
      <c r="G3" s="4" t="s">
        <v>41</v>
      </c>
      <c r="H3" s="4" t="s">
        <v>55</v>
      </c>
      <c r="I3" s="4" t="s">
        <v>63</v>
      </c>
      <c r="J3" s="4" t="s">
        <v>41</v>
      </c>
      <c r="K3" s="4" t="s">
        <v>73</v>
      </c>
      <c r="L3" s="4" t="s">
        <v>81</v>
      </c>
      <c r="M3" s="4" t="s">
        <v>91</v>
      </c>
      <c r="N3" s="4" t="s">
        <v>101</v>
      </c>
      <c r="O3" s="4" t="s">
        <v>41</v>
      </c>
      <c r="P3" s="4" t="s">
        <v>109</v>
      </c>
      <c r="Q3" s="4" t="s">
        <v>114</v>
      </c>
      <c r="R3" s="4" t="s">
        <v>41</v>
      </c>
      <c r="S3" s="4" t="s">
        <v>41</v>
      </c>
      <c r="T3" s="4" t="s">
        <v>122</v>
      </c>
      <c r="U3" s="4" t="s">
        <v>127</v>
      </c>
      <c r="V3" s="4" t="s">
        <v>135</v>
      </c>
      <c r="W3" s="4" t="s">
        <v>140</v>
      </c>
      <c r="X3" s="4" t="s">
        <v>41</v>
      </c>
      <c r="Y3" s="4" t="s">
        <v>148</v>
      </c>
      <c r="Z3" s="4" t="s">
        <v>157</v>
      </c>
      <c r="AA3" s="4" t="s">
        <v>163</v>
      </c>
      <c r="AB3" s="4" t="s">
        <v>41</v>
      </c>
      <c r="AC3" s="4" t="s">
        <v>175</v>
      </c>
      <c r="AD3" s="4" t="s">
        <v>175</v>
      </c>
      <c r="AE3" s="4" t="s">
        <v>199</v>
      </c>
      <c r="AF3" s="4" t="s">
        <v>175</v>
      </c>
      <c r="AG3" s="4" t="s">
        <v>199</v>
      </c>
      <c r="AH3" s="4" t="s">
        <v>209</v>
      </c>
      <c r="AI3" s="4" t="s">
        <v>209</v>
      </c>
      <c r="AJ3" s="4" t="s">
        <v>219</v>
      </c>
      <c r="AK3" s="4" t="s">
        <v>122</v>
      </c>
      <c r="AL3" s="4" t="s">
        <v>236</v>
      </c>
      <c r="AM3" s="4" t="s">
        <v>245</v>
      </c>
      <c r="AN3" s="4" t="s">
        <v>210</v>
      </c>
      <c r="AO3" s="4" t="s">
        <v>259</v>
      </c>
      <c r="AP3" s="4" t="s">
        <v>199</v>
      </c>
      <c r="AQ3" s="4" t="s">
        <v>100</v>
      </c>
      <c r="AR3" s="4" t="s">
        <v>41</v>
      </c>
      <c r="AS3" s="4" t="s">
        <v>283</v>
      </c>
      <c r="AT3" s="4" t="s">
        <v>41</v>
      </c>
      <c r="AU3" s="4" t="s">
        <v>199</v>
      </c>
      <c r="AV3" s="4" t="s">
        <v>100</v>
      </c>
      <c r="AW3" s="4" t="s">
        <v>305</v>
      </c>
      <c r="AX3" s="4" t="s">
        <v>41</v>
      </c>
      <c r="AY3" s="4" t="s">
        <v>100</v>
      </c>
      <c r="AZ3" s="4" t="s">
        <v>320</v>
      </c>
      <c r="BA3" s="4" t="s">
        <v>325</v>
      </c>
      <c r="BB3" s="4" t="s">
        <v>335</v>
      </c>
      <c r="BC3" s="4" t="s">
        <v>340</v>
      </c>
      <c r="BD3" s="4" t="s">
        <v>347</v>
      </c>
      <c r="BE3" s="4" t="s">
        <v>355</v>
      </c>
      <c r="BF3" s="4" t="s">
        <v>210</v>
      </c>
      <c r="BG3" s="4" t="s">
        <v>210</v>
      </c>
      <c r="BH3" s="4" t="s">
        <v>210</v>
      </c>
      <c r="BI3" s="4" t="s">
        <v>210</v>
      </c>
      <c r="BJ3" s="4" t="s">
        <v>210</v>
      </c>
      <c r="BK3" s="4" t="s">
        <v>210</v>
      </c>
      <c r="BL3" s="4" t="s">
        <v>210</v>
      </c>
      <c r="BM3" s="4" t="s">
        <v>383</v>
      </c>
      <c r="BN3" s="4" t="s">
        <v>383</v>
      </c>
      <c r="BO3" s="4" t="s">
        <v>383</v>
      </c>
      <c r="BP3" s="4" t="s">
        <v>383</v>
      </c>
      <c r="BQ3" s="4" t="s">
        <v>383</v>
      </c>
      <c r="BR3" s="4" t="s">
        <v>383</v>
      </c>
      <c r="BS3" s="4" t="s">
        <v>383</v>
      </c>
      <c r="BT3" s="4" t="s">
        <v>407</v>
      </c>
    </row>
    <row r="4" spans="1:72" x14ac:dyDescent="0.15">
      <c r="A4" s="4" t="s">
        <v>4</v>
      </c>
      <c r="B4" s="4" t="s">
        <v>18</v>
      </c>
      <c r="C4" s="4" t="s">
        <v>26</v>
      </c>
      <c r="D4" s="4" t="s">
        <v>35</v>
      </c>
      <c r="H4" s="4" t="s">
        <v>56</v>
      </c>
      <c r="I4" s="4" t="s">
        <v>64</v>
      </c>
      <c r="K4" s="4" t="s">
        <v>74</v>
      </c>
      <c r="L4" s="4" t="s">
        <v>82</v>
      </c>
      <c r="M4" s="4" t="s">
        <v>92</v>
      </c>
      <c r="T4" s="4" t="s">
        <v>27</v>
      </c>
      <c r="U4" s="4" t="s">
        <v>128</v>
      </c>
      <c r="W4" s="4" t="s">
        <v>83</v>
      </c>
      <c r="Y4" s="4" t="s">
        <v>149</v>
      </c>
      <c r="AA4" s="4" t="s">
        <v>164</v>
      </c>
      <c r="AC4" s="4" t="s">
        <v>176</v>
      </c>
      <c r="AD4" s="4" t="s">
        <v>176</v>
      </c>
      <c r="AE4" s="4" t="s">
        <v>178</v>
      </c>
      <c r="AF4" s="4" t="s">
        <v>176</v>
      </c>
      <c r="AG4" s="4" t="s">
        <v>178</v>
      </c>
      <c r="AH4" s="4" t="s">
        <v>210</v>
      </c>
      <c r="AI4" s="4" t="s">
        <v>210</v>
      </c>
      <c r="AJ4" s="4" t="s">
        <v>18</v>
      </c>
      <c r="AK4" s="4" t="s">
        <v>225</v>
      </c>
      <c r="AL4" s="4" t="s">
        <v>210</v>
      </c>
      <c r="AM4" s="4" t="s">
        <v>246</v>
      </c>
      <c r="AN4" s="4" t="s">
        <v>253</v>
      </c>
      <c r="AO4" s="4" t="s">
        <v>210</v>
      </c>
      <c r="AP4" s="4" t="s">
        <v>264</v>
      </c>
      <c r="AQ4" s="4" t="s">
        <v>265</v>
      </c>
      <c r="AS4" s="4" t="s">
        <v>227</v>
      </c>
      <c r="AU4" s="4" t="s">
        <v>265</v>
      </c>
      <c r="AV4" s="4" t="s">
        <v>264</v>
      </c>
      <c r="AW4" s="4" t="s">
        <v>306</v>
      </c>
      <c r="AY4" s="4" t="s">
        <v>264</v>
      </c>
      <c r="BA4" s="4" t="s">
        <v>326</v>
      </c>
      <c r="BC4" s="4" t="s">
        <v>341</v>
      </c>
      <c r="BD4" s="4" t="s">
        <v>348</v>
      </c>
      <c r="BE4" s="4" t="s">
        <v>356</v>
      </c>
      <c r="BF4" s="4" t="s">
        <v>365</v>
      </c>
      <c r="BG4" s="4" t="s">
        <v>365</v>
      </c>
      <c r="BH4" s="4" t="s">
        <v>365</v>
      </c>
      <c r="BI4" s="4" t="s">
        <v>365</v>
      </c>
      <c r="BJ4" s="4" t="s">
        <v>365</v>
      </c>
      <c r="BK4" s="4" t="s">
        <v>365</v>
      </c>
      <c r="BL4" s="4" t="s">
        <v>365</v>
      </c>
      <c r="BM4" s="4" t="s">
        <v>384</v>
      </c>
      <c r="BN4" s="4" t="s">
        <v>384</v>
      </c>
      <c r="BO4" s="4" t="s">
        <v>384</v>
      </c>
      <c r="BP4" s="4" t="s">
        <v>384</v>
      </c>
      <c r="BQ4" s="4" t="s">
        <v>384</v>
      </c>
      <c r="BR4" s="4" t="s">
        <v>384</v>
      </c>
      <c r="BS4" s="4" t="s">
        <v>384</v>
      </c>
      <c r="BT4" s="4" t="s">
        <v>408</v>
      </c>
    </row>
    <row r="5" spans="1:72" x14ac:dyDescent="0.15">
      <c r="A5" s="4" t="s">
        <v>5</v>
      </c>
      <c r="C5" s="4" t="s">
        <v>27</v>
      </c>
      <c r="E5" s="4" t="s">
        <v>42</v>
      </c>
      <c r="F5" s="4" t="s">
        <v>48</v>
      </c>
      <c r="G5" s="4" t="s">
        <v>42</v>
      </c>
      <c r="J5" s="4" t="s">
        <v>42</v>
      </c>
      <c r="L5" s="4" t="s">
        <v>83</v>
      </c>
      <c r="M5" s="4" t="s">
        <v>93</v>
      </c>
      <c r="N5" s="4" t="s">
        <v>102</v>
      </c>
      <c r="O5" s="4" t="s">
        <v>42</v>
      </c>
      <c r="P5" s="4" t="s">
        <v>110</v>
      </c>
      <c r="Q5" s="4" t="s">
        <v>110</v>
      </c>
      <c r="R5" s="4" t="s">
        <v>42</v>
      </c>
      <c r="S5" s="4" t="s">
        <v>42</v>
      </c>
      <c r="V5" s="4" t="s">
        <v>136</v>
      </c>
      <c r="X5" s="4" t="s">
        <v>42</v>
      </c>
      <c r="Y5" s="4" t="s">
        <v>150</v>
      </c>
      <c r="Z5" s="4" t="s">
        <v>158</v>
      </c>
      <c r="AA5" s="4" t="s">
        <v>165</v>
      </c>
      <c r="AB5" s="4" t="s">
        <v>42</v>
      </c>
      <c r="AC5" s="4" t="s">
        <v>177</v>
      </c>
      <c r="AD5" s="4" t="s">
        <v>177</v>
      </c>
      <c r="AE5" s="4" t="s">
        <v>184</v>
      </c>
      <c r="AF5" s="4" t="s">
        <v>177</v>
      </c>
      <c r="AG5" s="4" t="s">
        <v>64</v>
      </c>
      <c r="AH5" s="4" t="s">
        <v>211</v>
      </c>
      <c r="AI5" s="4" t="s">
        <v>211</v>
      </c>
      <c r="AK5" s="4" t="s">
        <v>226</v>
      </c>
      <c r="AL5" s="4" t="s">
        <v>237</v>
      </c>
      <c r="AO5" s="4" t="s">
        <v>260</v>
      </c>
      <c r="AP5" s="4" t="s">
        <v>100</v>
      </c>
      <c r="AQ5" s="4" t="s">
        <v>184</v>
      </c>
      <c r="AR5" s="4" t="s">
        <v>42</v>
      </c>
      <c r="AS5" s="4" t="s">
        <v>64</v>
      </c>
      <c r="AT5" s="4" t="s">
        <v>42</v>
      </c>
      <c r="AU5" s="4" t="s">
        <v>290</v>
      </c>
      <c r="AV5" s="4" t="s">
        <v>199</v>
      </c>
      <c r="AX5" s="4" t="s">
        <v>42</v>
      </c>
      <c r="AY5" s="4" t="s">
        <v>199</v>
      </c>
      <c r="AZ5" s="4" t="s">
        <v>151</v>
      </c>
      <c r="BA5" s="4" t="s">
        <v>327</v>
      </c>
      <c r="BB5" s="4" t="s">
        <v>336</v>
      </c>
      <c r="BE5" s="4" t="s">
        <v>357</v>
      </c>
      <c r="BM5" s="4" t="s">
        <v>385</v>
      </c>
      <c r="BN5" s="4" t="s">
        <v>385</v>
      </c>
      <c r="BO5" s="4" t="s">
        <v>385</v>
      </c>
      <c r="BP5" s="4" t="s">
        <v>385</v>
      </c>
      <c r="BQ5" s="4" t="s">
        <v>385</v>
      </c>
      <c r="BR5" s="4" t="s">
        <v>385</v>
      </c>
      <c r="BS5" s="4" t="s">
        <v>385</v>
      </c>
      <c r="BT5" s="4" t="s">
        <v>409</v>
      </c>
    </row>
    <row r="6" spans="1:72" x14ac:dyDescent="0.15">
      <c r="A6" s="4" t="s">
        <v>6</v>
      </c>
      <c r="B6" s="4" t="s">
        <v>19</v>
      </c>
      <c r="D6" s="4" t="s">
        <v>36</v>
      </c>
      <c r="E6" s="4" t="s">
        <v>43</v>
      </c>
      <c r="F6" s="4" t="s">
        <v>49</v>
      </c>
      <c r="G6" s="4" t="s">
        <v>43</v>
      </c>
      <c r="H6" s="4" t="s">
        <v>57</v>
      </c>
      <c r="I6" s="4" t="s">
        <v>65</v>
      </c>
      <c r="J6" s="4" t="s">
        <v>43</v>
      </c>
      <c r="K6" s="4" t="s">
        <v>75</v>
      </c>
      <c r="N6" s="4" t="s">
        <v>103</v>
      </c>
      <c r="O6" s="4" t="s">
        <v>43</v>
      </c>
      <c r="P6" s="4" t="s">
        <v>111</v>
      </c>
      <c r="Q6" s="4" t="s">
        <v>115</v>
      </c>
      <c r="R6" s="4" t="s">
        <v>43</v>
      </c>
      <c r="S6" s="4" t="s">
        <v>43</v>
      </c>
      <c r="T6" s="4" t="s">
        <v>102</v>
      </c>
      <c r="U6" s="4" t="s">
        <v>129</v>
      </c>
      <c r="V6" s="4" t="s">
        <v>137</v>
      </c>
      <c r="W6" s="4" t="s">
        <v>141</v>
      </c>
      <c r="X6" s="4" t="s">
        <v>43</v>
      </c>
      <c r="Z6" s="4" t="s">
        <v>159</v>
      </c>
      <c r="AB6" s="4" t="s">
        <v>43</v>
      </c>
      <c r="AC6" s="4" t="s">
        <v>178</v>
      </c>
      <c r="AD6" s="4" t="s">
        <v>178</v>
      </c>
      <c r="AE6" s="4" t="s">
        <v>64</v>
      </c>
      <c r="AF6" s="4" t="s">
        <v>178</v>
      </c>
      <c r="AJ6" s="4" t="s">
        <v>19</v>
      </c>
      <c r="AK6" s="4" t="s">
        <v>227</v>
      </c>
      <c r="AM6" s="4" t="s">
        <v>247</v>
      </c>
      <c r="AN6" s="4" t="s">
        <v>254</v>
      </c>
      <c r="AP6" s="4" t="s">
        <v>265</v>
      </c>
      <c r="AQ6" s="4" t="s">
        <v>122</v>
      </c>
      <c r="AR6" s="4" t="s">
        <v>43</v>
      </c>
      <c r="AT6" s="4" t="s">
        <v>43</v>
      </c>
      <c r="AU6" s="4" t="s">
        <v>291</v>
      </c>
      <c r="AV6" s="4" t="s">
        <v>298</v>
      </c>
      <c r="AW6" s="4" t="s">
        <v>307</v>
      </c>
      <c r="AX6" s="4" t="s">
        <v>43</v>
      </c>
      <c r="AY6" s="4" t="s">
        <v>314</v>
      </c>
      <c r="AZ6" s="4" t="s">
        <v>321</v>
      </c>
      <c r="BB6" s="4" t="s">
        <v>337</v>
      </c>
      <c r="BC6" s="4" t="s">
        <v>232</v>
      </c>
      <c r="BD6" s="4" t="s">
        <v>349</v>
      </c>
      <c r="BF6" s="4" t="s">
        <v>366</v>
      </c>
      <c r="BG6" s="4" t="s">
        <v>366</v>
      </c>
      <c r="BH6" s="4" t="s">
        <v>366</v>
      </c>
      <c r="BI6" s="4" t="s">
        <v>366</v>
      </c>
      <c r="BJ6" s="4" t="s">
        <v>366</v>
      </c>
      <c r="BK6" s="4" t="s">
        <v>366</v>
      </c>
      <c r="BL6" s="4" t="s">
        <v>366</v>
      </c>
      <c r="BM6" s="4" t="s">
        <v>386</v>
      </c>
      <c r="BN6" s="4" t="s">
        <v>386</v>
      </c>
      <c r="BO6" s="4" t="s">
        <v>386</v>
      </c>
      <c r="BP6" s="4" t="s">
        <v>386</v>
      </c>
      <c r="BQ6" s="4" t="s">
        <v>386</v>
      </c>
      <c r="BR6" s="4" t="s">
        <v>386</v>
      </c>
      <c r="BS6" s="4" t="s">
        <v>386</v>
      </c>
    </row>
    <row r="7" spans="1:72" x14ac:dyDescent="0.15">
      <c r="A7" s="4" t="s">
        <v>7</v>
      </c>
      <c r="B7" s="4" t="s">
        <v>20</v>
      </c>
      <c r="C7" s="4" t="s">
        <v>28</v>
      </c>
      <c r="D7" s="4" t="s">
        <v>30</v>
      </c>
      <c r="H7" s="4" t="s">
        <v>58</v>
      </c>
      <c r="I7" s="4" t="s">
        <v>66</v>
      </c>
      <c r="K7" s="4" t="s">
        <v>76</v>
      </c>
      <c r="L7" s="4" t="s">
        <v>84</v>
      </c>
      <c r="M7" s="4" t="s">
        <v>94</v>
      </c>
      <c r="T7" s="4" t="s">
        <v>123</v>
      </c>
      <c r="U7" s="4" t="s">
        <v>130</v>
      </c>
      <c r="W7" s="4" t="s">
        <v>142</v>
      </c>
      <c r="Y7" s="4" t="s">
        <v>151</v>
      </c>
      <c r="AA7" s="4" t="s">
        <v>166</v>
      </c>
      <c r="AC7" s="4" t="s">
        <v>179</v>
      </c>
      <c r="AD7" s="4" t="s">
        <v>179</v>
      </c>
      <c r="AF7" s="4" t="s">
        <v>179</v>
      </c>
      <c r="AG7" s="4" t="s">
        <v>65</v>
      </c>
      <c r="AH7" s="4" t="s">
        <v>42</v>
      </c>
      <c r="AI7" s="4" t="s">
        <v>42</v>
      </c>
      <c r="AJ7" s="4" t="s">
        <v>220</v>
      </c>
      <c r="AK7" s="4" t="s">
        <v>228</v>
      </c>
      <c r="AL7" s="4" t="s">
        <v>238</v>
      </c>
      <c r="AM7" s="4" t="s">
        <v>248</v>
      </c>
      <c r="AN7" s="4" t="s">
        <v>255</v>
      </c>
      <c r="AO7" s="4" t="s">
        <v>19</v>
      </c>
      <c r="AP7" s="4" t="s">
        <v>180</v>
      </c>
      <c r="AQ7" s="4" t="s">
        <v>273</v>
      </c>
      <c r="AS7" s="4" t="s">
        <v>267</v>
      </c>
      <c r="AU7" s="4" t="s">
        <v>283</v>
      </c>
      <c r="AV7" s="4" t="s">
        <v>299</v>
      </c>
      <c r="AW7" s="4" t="s">
        <v>308</v>
      </c>
      <c r="AY7" s="4" t="s">
        <v>179</v>
      </c>
      <c r="BA7" s="4" t="s">
        <v>328</v>
      </c>
      <c r="BC7" s="4" t="s">
        <v>342</v>
      </c>
      <c r="BD7" s="4" t="s">
        <v>350</v>
      </c>
      <c r="BE7" s="4" t="s">
        <v>358</v>
      </c>
      <c r="BF7" s="4" t="s">
        <v>213</v>
      </c>
      <c r="BG7" s="4" t="s">
        <v>213</v>
      </c>
      <c r="BH7" s="4" t="s">
        <v>213</v>
      </c>
      <c r="BI7" s="4" t="s">
        <v>213</v>
      </c>
      <c r="BJ7" s="4" t="s">
        <v>213</v>
      </c>
      <c r="BK7" s="4" t="s">
        <v>213</v>
      </c>
      <c r="BL7" s="4" t="s">
        <v>213</v>
      </c>
      <c r="BT7" s="4" t="s">
        <v>410</v>
      </c>
    </row>
    <row r="8" spans="1:72" x14ac:dyDescent="0.15">
      <c r="B8" s="4" t="s">
        <v>21</v>
      </c>
      <c r="C8" s="4" t="s">
        <v>29</v>
      </c>
      <c r="D8" s="4" t="s">
        <v>37</v>
      </c>
      <c r="H8" s="4" t="s">
        <v>59</v>
      </c>
      <c r="I8" s="4" t="s">
        <v>67</v>
      </c>
      <c r="K8" s="4" t="s">
        <v>77</v>
      </c>
      <c r="L8" s="4" t="s">
        <v>85</v>
      </c>
      <c r="M8" s="4" t="s">
        <v>95</v>
      </c>
      <c r="T8" s="4" t="s">
        <v>31</v>
      </c>
      <c r="U8" s="4" t="s">
        <v>131</v>
      </c>
      <c r="W8" s="4" t="s">
        <v>87</v>
      </c>
      <c r="Y8" s="4" t="s">
        <v>152</v>
      </c>
      <c r="AA8" s="4" t="s">
        <v>167</v>
      </c>
      <c r="AC8" s="4" t="s">
        <v>180</v>
      </c>
      <c r="AD8" s="4" t="s">
        <v>180</v>
      </c>
      <c r="AE8" s="4" t="s">
        <v>65</v>
      </c>
      <c r="AF8" s="4" t="s">
        <v>180</v>
      </c>
      <c r="AG8" s="4" t="s">
        <v>186</v>
      </c>
      <c r="AH8" s="4" t="s">
        <v>212</v>
      </c>
      <c r="AI8" s="4" t="s">
        <v>212</v>
      </c>
      <c r="AJ8" s="4" t="s">
        <v>221</v>
      </c>
      <c r="AL8" s="4" t="s">
        <v>239</v>
      </c>
      <c r="AM8" s="4" t="s">
        <v>249</v>
      </c>
      <c r="AN8" s="4" t="s">
        <v>256</v>
      </c>
      <c r="AO8" s="4" t="s">
        <v>254</v>
      </c>
      <c r="AP8" s="4" t="s">
        <v>179</v>
      </c>
      <c r="AQ8" s="4" t="s">
        <v>227</v>
      </c>
      <c r="AS8" s="4" t="s">
        <v>284</v>
      </c>
      <c r="AU8" s="4" t="s">
        <v>292</v>
      </c>
      <c r="AV8" s="4" t="s">
        <v>179</v>
      </c>
      <c r="AW8" s="4" t="s">
        <v>309</v>
      </c>
      <c r="AY8" s="4" t="s">
        <v>178</v>
      </c>
      <c r="BA8" s="4" t="s">
        <v>329</v>
      </c>
      <c r="BC8" s="4" t="s">
        <v>343</v>
      </c>
      <c r="BD8" s="4" t="s">
        <v>351</v>
      </c>
      <c r="BE8" s="4" t="s">
        <v>359</v>
      </c>
      <c r="BF8" s="4" t="s">
        <v>367</v>
      </c>
      <c r="BG8" s="4" t="s">
        <v>367</v>
      </c>
      <c r="BH8" s="4" t="s">
        <v>367</v>
      </c>
      <c r="BI8" s="4" t="s">
        <v>367</v>
      </c>
      <c r="BJ8" s="4" t="s">
        <v>367</v>
      </c>
      <c r="BK8" s="4" t="s">
        <v>367</v>
      </c>
      <c r="BL8" s="4" t="s">
        <v>367</v>
      </c>
      <c r="BM8" s="4" t="s">
        <v>387</v>
      </c>
      <c r="BN8" s="4" t="s">
        <v>387</v>
      </c>
      <c r="BO8" s="4" t="s">
        <v>387</v>
      </c>
      <c r="BP8" s="4" t="s">
        <v>387</v>
      </c>
      <c r="BQ8" s="4" t="s">
        <v>387</v>
      </c>
      <c r="BR8" s="4" t="s">
        <v>387</v>
      </c>
      <c r="BS8" s="4" t="s">
        <v>387</v>
      </c>
      <c r="BT8" s="4" t="s">
        <v>411</v>
      </c>
    </row>
    <row r="9" spans="1:72" x14ac:dyDescent="0.15">
      <c r="A9" s="4" t="s">
        <v>8</v>
      </c>
      <c r="C9" s="4" t="s">
        <v>30</v>
      </c>
      <c r="L9" s="4" t="s">
        <v>86</v>
      </c>
      <c r="M9" s="4" t="s">
        <v>96</v>
      </c>
      <c r="Y9" s="4" t="s">
        <v>153</v>
      </c>
      <c r="AA9" s="4" t="s">
        <v>168</v>
      </c>
      <c r="AC9" s="4" t="s">
        <v>181</v>
      </c>
      <c r="AD9" s="4" t="s">
        <v>181</v>
      </c>
      <c r="AE9" s="4" t="s">
        <v>186</v>
      </c>
      <c r="AF9" s="4" t="s">
        <v>181</v>
      </c>
      <c r="AG9" s="4" t="s">
        <v>188</v>
      </c>
      <c r="AH9" s="4" t="s">
        <v>213</v>
      </c>
      <c r="AI9" s="4" t="s">
        <v>213</v>
      </c>
      <c r="AK9" s="4" t="s">
        <v>229</v>
      </c>
      <c r="AL9" s="4" t="s">
        <v>240</v>
      </c>
      <c r="AO9" s="4" t="s">
        <v>240</v>
      </c>
      <c r="AP9" s="4" t="s">
        <v>178</v>
      </c>
      <c r="AQ9" s="4" t="s">
        <v>274</v>
      </c>
      <c r="AS9" s="4" t="s">
        <v>232</v>
      </c>
      <c r="AV9" s="4" t="s">
        <v>178</v>
      </c>
      <c r="AY9" s="4" t="s">
        <v>184</v>
      </c>
      <c r="BA9" s="4" t="s">
        <v>330</v>
      </c>
      <c r="BE9" s="4" t="s">
        <v>360</v>
      </c>
      <c r="BM9" s="4" t="s">
        <v>388</v>
      </c>
      <c r="BN9" s="4" t="s">
        <v>388</v>
      </c>
      <c r="BO9" s="4" t="s">
        <v>388</v>
      </c>
      <c r="BP9" s="4" t="s">
        <v>388</v>
      </c>
      <c r="BQ9" s="4" t="s">
        <v>388</v>
      </c>
      <c r="BR9" s="4" t="s">
        <v>388</v>
      </c>
      <c r="BS9" s="4" t="s">
        <v>388</v>
      </c>
      <c r="BT9" s="4" t="s">
        <v>412</v>
      </c>
    </row>
    <row r="10" spans="1:72" x14ac:dyDescent="0.15">
      <c r="A10" s="4" t="s">
        <v>9</v>
      </c>
      <c r="C10" s="4" t="s">
        <v>31</v>
      </c>
      <c r="L10" s="4" t="s">
        <v>87</v>
      </c>
      <c r="M10" s="4" t="s">
        <v>97</v>
      </c>
      <c r="Y10" s="4" t="s">
        <v>154</v>
      </c>
      <c r="AA10" s="4" t="s">
        <v>169</v>
      </c>
      <c r="AC10" s="4" t="s">
        <v>182</v>
      </c>
      <c r="AD10" s="4" t="s">
        <v>182</v>
      </c>
      <c r="AE10" s="4" t="s">
        <v>188</v>
      </c>
      <c r="AF10" s="4" t="s">
        <v>182</v>
      </c>
      <c r="AG10" s="4" t="s">
        <v>206</v>
      </c>
      <c r="AH10" s="4" t="s">
        <v>214</v>
      </c>
      <c r="AI10" s="4" t="s">
        <v>214</v>
      </c>
      <c r="AK10" s="4" t="s">
        <v>123</v>
      </c>
      <c r="AL10" s="4" t="s">
        <v>241</v>
      </c>
      <c r="AO10" s="4" t="s">
        <v>261</v>
      </c>
      <c r="AP10" s="4" t="s">
        <v>184</v>
      </c>
      <c r="AS10" s="4" t="s">
        <v>67</v>
      </c>
      <c r="AU10" s="4" t="s">
        <v>66</v>
      </c>
      <c r="AV10" s="4" t="s">
        <v>184</v>
      </c>
      <c r="AY10" s="4" t="s">
        <v>122</v>
      </c>
      <c r="BA10" s="4" t="s">
        <v>331</v>
      </c>
      <c r="BE10" s="4" t="s">
        <v>361</v>
      </c>
      <c r="BM10" s="4" t="s">
        <v>389</v>
      </c>
      <c r="BN10" s="4" t="s">
        <v>389</v>
      </c>
      <c r="BO10" s="4" t="s">
        <v>389</v>
      </c>
      <c r="BP10" s="4" t="s">
        <v>389</v>
      </c>
      <c r="BQ10" s="4" t="s">
        <v>389</v>
      </c>
      <c r="BR10" s="4" t="s">
        <v>389</v>
      </c>
      <c r="BS10" s="4" t="s">
        <v>389</v>
      </c>
      <c r="BT10" s="4" t="s">
        <v>413</v>
      </c>
    </row>
    <row r="11" spans="1:72" x14ac:dyDescent="0.15">
      <c r="A11" s="4" t="s">
        <v>10</v>
      </c>
      <c r="AC11" s="4" t="s">
        <v>183</v>
      </c>
      <c r="AD11" s="4" t="s">
        <v>183</v>
      </c>
      <c r="AE11" s="4" t="s">
        <v>200</v>
      </c>
      <c r="AF11" s="4" t="s">
        <v>183</v>
      </c>
      <c r="AK11" s="4" t="s">
        <v>230</v>
      </c>
      <c r="AP11" s="4" t="s">
        <v>122</v>
      </c>
      <c r="AQ11" s="4" t="s">
        <v>275</v>
      </c>
      <c r="AU11" s="4" t="s">
        <v>186</v>
      </c>
      <c r="AV11" s="4" t="s">
        <v>122</v>
      </c>
      <c r="AY11" s="4" t="s">
        <v>27</v>
      </c>
      <c r="BM11" s="4" t="s">
        <v>390</v>
      </c>
      <c r="BN11" s="4" t="s">
        <v>390</v>
      </c>
      <c r="BO11" s="4" t="s">
        <v>390</v>
      </c>
      <c r="BP11" s="4" t="s">
        <v>390</v>
      </c>
      <c r="BQ11" s="4" t="s">
        <v>390</v>
      </c>
      <c r="BR11" s="4" t="s">
        <v>390</v>
      </c>
      <c r="BS11" s="4" t="s">
        <v>390</v>
      </c>
    </row>
    <row r="12" spans="1:72" x14ac:dyDescent="0.15">
      <c r="A12" s="4" t="s">
        <v>11</v>
      </c>
      <c r="AC12" s="4" t="s">
        <v>184</v>
      </c>
      <c r="AD12" s="4" t="s">
        <v>184</v>
      </c>
      <c r="AE12" s="4" t="s">
        <v>67</v>
      </c>
      <c r="AF12" s="4" t="s">
        <v>184</v>
      </c>
      <c r="AK12" s="4" t="s">
        <v>231</v>
      </c>
      <c r="AP12" s="4" t="s">
        <v>27</v>
      </c>
      <c r="AQ12" s="4" t="s">
        <v>102</v>
      </c>
      <c r="AU12" s="4" t="s">
        <v>267</v>
      </c>
      <c r="AV12" s="4" t="s">
        <v>27</v>
      </c>
      <c r="BM12" s="4" t="s">
        <v>391</v>
      </c>
      <c r="BN12" s="4" t="s">
        <v>391</v>
      </c>
      <c r="BO12" s="4" t="s">
        <v>391</v>
      </c>
      <c r="BP12" s="4" t="s">
        <v>391</v>
      </c>
      <c r="BQ12" s="4" t="s">
        <v>391</v>
      </c>
      <c r="BR12" s="4" t="s">
        <v>391</v>
      </c>
      <c r="BS12" s="4" t="s">
        <v>391</v>
      </c>
    </row>
    <row r="13" spans="1:72" x14ac:dyDescent="0.15">
      <c r="A13" s="4" t="s">
        <v>12</v>
      </c>
      <c r="AC13" s="4" t="s">
        <v>64</v>
      </c>
      <c r="AD13" s="4" t="s">
        <v>64</v>
      </c>
      <c r="AF13" s="4" t="s">
        <v>64</v>
      </c>
      <c r="AK13" s="4" t="s">
        <v>232</v>
      </c>
      <c r="AQ13" s="4" t="s">
        <v>267</v>
      </c>
      <c r="AU13" s="4" t="s">
        <v>293</v>
      </c>
      <c r="AY13" s="4" t="s">
        <v>65</v>
      </c>
    </row>
    <row r="14" spans="1:72" x14ac:dyDescent="0.15">
      <c r="A14" s="4" t="s">
        <v>13</v>
      </c>
      <c r="AK14" s="4" t="s">
        <v>233</v>
      </c>
      <c r="AP14" s="4" t="s">
        <v>65</v>
      </c>
      <c r="AQ14" s="4" t="s">
        <v>276</v>
      </c>
      <c r="AU14" s="4" t="s">
        <v>294</v>
      </c>
      <c r="AV14" s="4" t="s">
        <v>65</v>
      </c>
      <c r="AY14" s="4" t="s">
        <v>102</v>
      </c>
    </row>
    <row r="15" spans="1:72" x14ac:dyDescent="0.15">
      <c r="AC15" s="4" t="s">
        <v>65</v>
      </c>
      <c r="AD15" s="4" t="s">
        <v>65</v>
      </c>
      <c r="AF15" s="4" t="s">
        <v>65</v>
      </c>
      <c r="AP15" s="4" t="s">
        <v>186</v>
      </c>
      <c r="AQ15" s="4" t="s">
        <v>123</v>
      </c>
      <c r="AU15" s="4" t="s">
        <v>284</v>
      </c>
      <c r="AV15" s="4" t="s">
        <v>102</v>
      </c>
      <c r="AY15" s="4" t="s">
        <v>266</v>
      </c>
    </row>
    <row r="16" spans="1:72" x14ac:dyDescent="0.15">
      <c r="AC16" s="4" t="s">
        <v>185</v>
      </c>
      <c r="AD16" s="4" t="s">
        <v>185</v>
      </c>
      <c r="AF16" s="4" t="s">
        <v>185</v>
      </c>
      <c r="AP16" s="4" t="s">
        <v>266</v>
      </c>
      <c r="AQ16" s="4" t="s">
        <v>277</v>
      </c>
      <c r="AU16" s="4" t="s">
        <v>295</v>
      </c>
      <c r="AV16" s="4" t="s">
        <v>266</v>
      </c>
      <c r="AY16" s="4" t="s">
        <v>186</v>
      </c>
    </row>
    <row r="17" spans="29:51" x14ac:dyDescent="0.15">
      <c r="AC17" s="4" t="s">
        <v>186</v>
      </c>
      <c r="AD17" s="4" t="s">
        <v>186</v>
      </c>
      <c r="AF17" s="4" t="s">
        <v>186</v>
      </c>
      <c r="AP17" s="4" t="s">
        <v>102</v>
      </c>
      <c r="AQ17" s="4" t="s">
        <v>232</v>
      </c>
      <c r="AV17" s="4" t="s">
        <v>186</v>
      </c>
      <c r="AY17" s="4" t="s">
        <v>315</v>
      </c>
    </row>
    <row r="18" spans="29:51" x14ac:dyDescent="0.15">
      <c r="AC18" s="4" t="s">
        <v>187</v>
      </c>
      <c r="AD18" s="4" t="s">
        <v>187</v>
      </c>
      <c r="AF18" s="4" t="s">
        <v>187</v>
      </c>
      <c r="AP18" s="4" t="s">
        <v>267</v>
      </c>
      <c r="AQ18" s="4" t="s">
        <v>278</v>
      </c>
      <c r="AV18" s="4" t="s">
        <v>300</v>
      </c>
      <c r="AY18" s="4" t="s">
        <v>189</v>
      </c>
    </row>
    <row r="19" spans="29:51" x14ac:dyDescent="0.15">
      <c r="AC19" s="4" t="s">
        <v>188</v>
      </c>
      <c r="AD19" s="4" t="s">
        <v>188</v>
      </c>
      <c r="AF19" s="4" t="s">
        <v>188</v>
      </c>
      <c r="AP19" s="4" t="s">
        <v>190</v>
      </c>
      <c r="AV19" s="4" t="s">
        <v>301</v>
      </c>
      <c r="AY19" s="4" t="s">
        <v>188</v>
      </c>
    </row>
    <row r="20" spans="29:51" x14ac:dyDescent="0.15">
      <c r="AC20" s="4" t="s">
        <v>189</v>
      </c>
      <c r="AD20" s="4" t="s">
        <v>189</v>
      </c>
      <c r="AF20" s="4" t="s">
        <v>189</v>
      </c>
      <c r="AP20" s="4" t="s">
        <v>268</v>
      </c>
      <c r="AV20" s="4" t="s">
        <v>189</v>
      </c>
      <c r="AY20" s="4" t="s">
        <v>276</v>
      </c>
    </row>
    <row r="21" spans="29:51" x14ac:dyDescent="0.15">
      <c r="AC21" s="4" t="s">
        <v>190</v>
      </c>
      <c r="AD21" s="4" t="s">
        <v>190</v>
      </c>
      <c r="AF21" s="4" t="s">
        <v>190</v>
      </c>
      <c r="AP21" s="4" t="s">
        <v>188</v>
      </c>
      <c r="AV21" s="4" t="s">
        <v>188</v>
      </c>
      <c r="AY21" s="4" t="s">
        <v>123</v>
      </c>
    </row>
    <row r="22" spans="29:51" x14ac:dyDescent="0.15">
      <c r="AC22" s="4" t="s">
        <v>191</v>
      </c>
      <c r="AD22" s="4" t="s">
        <v>191</v>
      </c>
      <c r="AF22" s="4" t="s">
        <v>191</v>
      </c>
      <c r="AP22" s="4" t="s">
        <v>269</v>
      </c>
      <c r="AV22" s="4" t="s">
        <v>276</v>
      </c>
      <c r="AY22" s="4" t="s">
        <v>316</v>
      </c>
    </row>
    <row r="23" spans="29:51" x14ac:dyDescent="0.15">
      <c r="AC23" s="4" t="s">
        <v>192</v>
      </c>
      <c r="AD23" s="4" t="s">
        <v>192</v>
      </c>
      <c r="AF23" s="4" t="s">
        <v>192</v>
      </c>
      <c r="AP23" s="4" t="s">
        <v>123</v>
      </c>
      <c r="AV23" s="4" t="s">
        <v>123</v>
      </c>
    </row>
    <row r="24" spans="29:51" x14ac:dyDescent="0.15">
      <c r="AC24" s="4" t="s">
        <v>193</v>
      </c>
      <c r="AD24" s="4" t="s">
        <v>193</v>
      </c>
      <c r="AF24" s="4" t="s">
        <v>193</v>
      </c>
      <c r="AP24" s="4" t="s">
        <v>31</v>
      </c>
      <c r="AV24" s="4" t="s">
        <v>31</v>
      </c>
    </row>
    <row r="25" spans="29:51" x14ac:dyDescent="0.15">
      <c r="AC25" s="4" t="s">
        <v>194</v>
      </c>
      <c r="AD25" s="4" t="s">
        <v>194</v>
      </c>
      <c r="AF25" s="4" t="s">
        <v>194</v>
      </c>
    </row>
    <row r="26" spans="29:51" x14ac:dyDescent="0.15">
      <c r="AC26" s="4" t="s">
        <v>67</v>
      </c>
      <c r="AD26" s="4" t="s">
        <v>67</v>
      </c>
      <c r="AF26" s="4" t="s">
        <v>123</v>
      </c>
    </row>
    <row r="27" spans="29:51" x14ac:dyDescent="0.15">
      <c r="AF27" s="4" t="s">
        <v>203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4"/>
  <sheetViews>
    <sheetView topLeftCell="DY1" workbookViewId="0">
      <selection activeCell="EF19" sqref="EF19"/>
    </sheetView>
  </sheetViews>
  <sheetFormatPr defaultColWidth="11" defaultRowHeight="14.25" x14ac:dyDescent="0.15"/>
  <cols>
    <col min="1" max="1" width="9" style="4" customWidth="1"/>
    <col min="2" max="16384" width="11" style="4"/>
  </cols>
  <sheetData>
    <row r="1" spans="1:147" ht="27" x14ac:dyDescent="0.15">
      <c r="A1" s="3" t="s">
        <v>0</v>
      </c>
      <c r="B1" s="1" t="s">
        <v>1</v>
      </c>
      <c r="C1" s="1" t="s">
        <v>14</v>
      </c>
      <c r="D1" s="1" t="s">
        <v>15</v>
      </c>
      <c r="E1" s="1" t="s">
        <v>22</v>
      </c>
      <c r="F1" s="1" t="s">
        <v>23</v>
      </c>
      <c r="G1" s="1" t="s">
        <v>32</v>
      </c>
      <c r="H1" s="1" t="s">
        <v>33</v>
      </c>
      <c r="I1" s="1" t="s">
        <v>38</v>
      </c>
      <c r="J1" s="1" t="s">
        <v>39</v>
      </c>
      <c r="K1" s="1" t="s">
        <v>44</v>
      </c>
      <c r="L1" s="1" t="s">
        <v>45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60</v>
      </c>
      <c r="R1" s="1" t="s">
        <v>61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78</v>
      </c>
      <c r="X1" s="1" t="s">
        <v>79</v>
      </c>
      <c r="Y1" s="1" t="s">
        <v>88</v>
      </c>
      <c r="Z1" s="1" t="s">
        <v>89</v>
      </c>
      <c r="AA1" s="1" t="s">
        <v>98</v>
      </c>
      <c r="AB1" s="1" t="s">
        <v>99</v>
      </c>
      <c r="AC1" s="1" t="s">
        <v>104</v>
      </c>
      <c r="AD1" s="1" t="s">
        <v>105</v>
      </c>
      <c r="AE1" s="1" t="s">
        <v>106</v>
      </c>
      <c r="AF1" s="1" t="s">
        <v>107</v>
      </c>
      <c r="AG1" s="1" t="s">
        <v>112</v>
      </c>
      <c r="AH1" s="1" t="s">
        <v>113</v>
      </c>
      <c r="AI1" s="1" t="s">
        <v>116</v>
      </c>
      <c r="AJ1" s="1" t="s">
        <v>117</v>
      </c>
      <c r="AK1" s="1" t="s">
        <v>118</v>
      </c>
      <c r="AL1" s="1" t="s">
        <v>119</v>
      </c>
      <c r="AM1" s="1" t="s">
        <v>120</v>
      </c>
      <c r="AN1" s="1" t="s">
        <v>121</v>
      </c>
      <c r="AO1" s="1" t="s">
        <v>124</v>
      </c>
      <c r="AP1" s="1" t="s">
        <v>125</v>
      </c>
      <c r="AQ1" s="1" t="s">
        <v>132</v>
      </c>
      <c r="AR1" s="1" t="s">
        <v>133</v>
      </c>
      <c r="AS1" s="1" t="s">
        <v>138</v>
      </c>
      <c r="AT1" s="1" t="s">
        <v>139</v>
      </c>
      <c r="AU1" s="1" t="s">
        <v>143</v>
      </c>
      <c r="AV1" s="1" t="s">
        <v>144</v>
      </c>
      <c r="AW1" s="1" t="s">
        <v>145</v>
      </c>
      <c r="AX1" s="1" t="s">
        <v>146</v>
      </c>
      <c r="AY1" s="1" t="s">
        <v>155</v>
      </c>
      <c r="AZ1" s="1" t="s">
        <v>156</v>
      </c>
      <c r="BA1" s="1" t="s">
        <v>160</v>
      </c>
      <c r="BB1" s="1" t="s">
        <v>161</v>
      </c>
      <c r="BC1" s="1" t="s">
        <v>170</v>
      </c>
      <c r="BD1" s="1" t="s">
        <v>171</v>
      </c>
      <c r="BE1" s="1" t="s">
        <v>172</v>
      </c>
      <c r="BF1" s="1" t="s">
        <v>173</v>
      </c>
      <c r="BG1" s="1" t="s">
        <v>195</v>
      </c>
      <c r="BH1" s="1" t="s">
        <v>196</v>
      </c>
      <c r="BI1" s="1" t="s">
        <v>197</v>
      </c>
      <c r="BJ1" s="1" t="s">
        <v>198</v>
      </c>
      <c r="BK1" s="1" t="s">
        <v>201</v>
      </c>
      <c r="BL1" s="1" t="s">
        <v>202</v>
      </c>
      <c r="BM1" s="1" t="s">
        <v>204</v>
      </c>
      <c r="BN1" s="1" t="s">
        <v>205</v>
      </c>
      <c r="BO1" s="1" t="s">
        <v>207</v>
      </c>
      <c r="BP1" s="1" t="s">
        <v>208</v>
      </c>
      <c r="BQ1" s="1" t="s">
        <v>215</v>
      </c>
      <c r="BR1" s="1" t="s">
        <v>216</v>
      </c>
      <c r="BS1" s="1" t="s">
        <v>217</v>
      </c>
      <c r="BT1" s="1" t="s">
        <v>218</v>
      </c>
      <c r="BU1" s="1" t="s">
        <v>222</v>
      </c>
      <c r="BV1" s="1" t="s">
        <v>223</v>
      </c>
      <c r="BW1" s="1" t="s">
        <v>234</v>
      </c>
      <c r="BX1" s="1" t="s">
        <v>235</v>
      </c>
      <c r="BY1" s="1" t="s">
        <v>242</v>
      </c>
      <c r="BZ1" s="1" t="s">
        <v>243</v>
      </c>
      <c r="CA1" s="1" t="s">
        <v>250</v>
      </c>
      <c r="CB1" s="1" t="s">
        <v>251</v>
      </c>
      <c r="CC1" s="1" t="s">
        <v>257</v>
      </c>
      <c r="CD1" s="1" t="s">
        <v>258</v>
      </c>
      <c r="CE1" s="1" t="s">
        <v>262</v>
      </c>
      <c r="CF1" s="1" t="s">
        <v>263</v>
      </c>
      <c r="CG1" s="1" t="s">
        <v>270</v>
      </c>
      <c r="CH1" s="1" t="s">
        <v>271</v>
      </c>
      <c r="CI1" s="1" t="s">
        <v>279</v>
      </c>
      <c r="CJ1" s="1" t="s">
        <v>280</v>
      </c>
      <c r="CK1" s="1" t="s">
        <v>281</v>
      </c>
      <c r="CL1" s="1" t="s">
        <v>282</v>
      </c>
      <c r="CM1" s="1" t="s">
        <v>285</v>
      </c>
      <c r="CN1" s="1" t="s">
        <v>286</v>
      </c>
      <c r="CO1" s="1" t="s">
        <v>287</v>
      </c>
      <c r="CP1" s="1" t="s">
        <v>288</v>
      </c>
      <c r="CQ1" s="1" t="s">
        <v>296</v>
      </c>
      <c r="CR1" s="1" t="s">
        <v>297</v>
      </c>
      <c r="CS1" s="1" t="s">
        <v>302</v>
      </c>
      <c r="CT1" s="1" t="s">
        <v>303</v>
      </c>
      <c r="CU1" s="1" t="s">
        <v>310</v>
      </c>
      <c r="CV1" s="1" t="s">
        <v>311</v>
      </c>
      <c r="CW1" s="1" t="s">
        <v>312</v>
      </c>
      <c r="CX1" s="1" t="s">
        <v>313</v>
      </c>
      <c r="CY1" s="1" t="s">
        <v>317</v>
      </c>
      <c r="CZ1" s="1" t="s">
        <v>318</v>
      </c>
      <c r="DA1" s="1" t="s">
        <v>322</v>
      </c>
      <c r="DB1" s="1" t="s">
        <v>323</v>
      </c>
      <c r="DC1" s="1" t="s">
        <v>332</v>
      </c>
      <c r="DD1" s="1" t="s">
        <v>333</v>
      </c>
      <c r="DE1" s="1" t="s">
        <v>338</v>
      </c>
      <c r="DF1" s="1" t="s">
        <v>339</v>
      </c>
      <c r="DG1" s="1" t="s">
        <v>344</v>
      </c>
      <c r="DH1" s="1" t="s">
        <v>345</v>
      </c>
      <c r="DI1" s="1" t="s">
        <v>352</v>
      </c>
      <c r="DJ1" s="1" t="s">
        <v>353</v>
      </c>
      <c r="DK1" s="1" t="s">
        <v>362</v>
      </c>
      <c r="DL1" s="1" t="s">
        <v>363</v>
      </c>
      <c r="DM1" s="1" t="s">
        <v>368</v>
      </c>
      <c r="DN1" s="1" t="s">
        <v>369</v>
      </c>
      <c r="DO1" s="1" t="s">
        <v>370</v>
      </c>
      <c r="DP1" s="1" t="s">
        <v>371</v>
      </c>
      <c r="DQ1" s="1" t="s">
        <v>372</v>
      </c>
      <c r="DR1" s="1" t="s">
        <v>373</v>
      </c>
      <c r="DS1" s="1" t="s">
        <v>374</v>
      </c>
      <c r="DT1" s="1" t="s">
        <v>375</v>
      </c>
      <c r="DU1" s="1" t="s">
        <v>376</v>
      </c>
      <c r="DV1" s="1" t="s">
        <v>377</v>
      </c>
      <c r="DW1" s="1" t="s">
        <v>378</v>
      </c>
      <c r="DX1" s="1" t="s">
        <v>379</v>
      </c>
      <c r="DY1" s="1" t="s">
        <v>380</v>
      </c>
      <c r="DZ1" s="1" t="s">
        <v>381</v>
      </c>
      <c r="EA1" s="1" t="s">
        <v>392</v>
      </c>
      <c r="EB1" s="1" t="s">
        <v>393</v>
      </c>
      <c r="EC1" s="1" t="s">
        <v>394</v>
      </c>
      <c r="ED1" s="1" t="s">
        <v>395</v>
      </c>
      <c r="EE1" s="1" t="s">
        <v>396</v>
      </c>
      <c r="EF1" s="1" t="s">
        <v>397</v>
      </c>
      <c r="EG1" s="1" t="s">
        <v>398</v>
      </c>
      <c r="EH1" s="1" t="s">
        <v>399</v>
      </c>
      <c r="EI1" s="1" t="s">
        <v>400</v>
      </c>
      <c r="EJ1" s="1" t="s">
        <v>401</v>
      </c>
      <c r="EK1" s="1" t="s">
        <v>402</v>
      </c>
      <c r="EL1" s="1" t="s">
        <v>403</v>
      </c>
      <c r="EM1" s="1" t="s">
        <v>404</v>
      </c>
      <c r="EN1" s="1" t="s">
        <v>405</v>
      </c>
      <c r="EO1" s="1"/>
      <c r="EP1" s="1"/>
      <c r="EQ1" s="1"/>
    </row>
    <row r="2" spans="1:147" ht="27" x14ac:dyDescent="0.15">
      <c r="A2" s="3" t="s">
        <v>2</v>
      </c>
      <c r="B2" s="1" t="s">
        <v>8</v>
      </c>
      <c r="C2" s="1" t="s">
        <v>16</v>
      </c>
      <c r="D2" s="1" t="s">
        <v>19</v>
      </c>
      <c r="E2" s="1" t="s">
        <v>24</v>
      </c>
      <c r="F2" s="1" t="s">
        <v>28</v>
      </c>
      <c r="G2" s="1" t="s">
        <v>34</v>
      </c>
      <c r="H2" s="1" t="s">
        <v>36</v>
      </c>
      <c r="I2" s="1" t="s">
        <v>40</v>
      </c>
      <c r="J2" s="1" t="s">
        <v>42</v>
      </c>
      <c r="K2" s="1" t="s">
        <v>46</v>
      </c>
      <c r="L2" s="1" t="s">
        <v>48</v>
      </c>
      <c r="M2" s="1" t="s">
        <v>16</v>
      </c>
      <c r="N2" s="1" t="s">
        <v>42</v>
      </c>
      <c r="O2" s="1" t="s">
        <v>54</v>
      </c>
      <c r="P2" s="1" t="s">
        <v>57</v>
      </c>
      <c r="Q2" s="1" t="s">
        <v>62</v>
      </c>
      <c r="R2" s="1" t="s">
        <v>65</v>
      </c>
      <c r="S2" s="1" t="s">
        <v>16</v>
      </c>
      <c r="T2" s="1" t="s">
        <v>42</v>
      </c>
      <c r="U2" s="1" t="s">
        <v>72</v>
      </c>
      <c r="V2" s="1" t="s">
        <v>75</v>
      </c>
      <c r="W2" s="1" t="s">
        <v>80</v>
      </c>
      <c r="X2" s="1" t="s">
        <v>84</v>
      </c>
      <c r="Y2" s="1" t="s">
        <v>90</v>
      </c>
      <c r="Z2" s="1" t="s">
        <v>94</v>
      </c>
      <c r="AA2" s="1" t="s">
        <v>100</v>
      </c>
      <c r="AB2" s="1" t="s">
        <v>102</v>
      </c>
      <c r="AC2" s="1" t="s">
        <v>16</v>
      </c>
      <c r="AD2" s="1" t="s">
        <v>42</v>
      </c>
      <c r="AE2" s="1" t="s">
        <v>108</v>
      </c>
      <c r="AF2" s="1" t="s">
        <v>110</v>
      </c>
      <c r="AG2" s="1" t="s">
        <v>108</v>
      </c>
      <c r="AH2" s="1" t="s">
        <v>110</v>
      </c>
      <c r="AI2" s="1" t="s">
        <v>16</v>
      </c>
      <c r="AJ2" s="1" t="s">
        <v>42</v>
      </c>
      <c r="AK2" s="1" t="s">
        <v>16</v>
      </c>
      <c r="AL2" s="1" t="s">
        <v>42</v>
      </c>
      <c r="AM2" s="1" t="s">
        <v>100</v>
      </c>
      <c r="AN2" s="1" t="s">
        <v>102</v>
      </c>
      <c r="AO2" s="1" t="s">
        <v>126</v>
      </c>
      <c r="AP2" s="1" t="s">
        <v>129</v>
      </c>
      <c r="AQ2" s="1" t="s">
        <v>134</v>
      </c>
      <c r="AR2" s="1" t="s">
        <v>136</v>
      </c>
      <c r="AS2" s="1" t="s">
        <v>80</v>
      </c>
      <c r="AT2" s="1" t="s">
        <v>141</v>
      </c>
      <c r="AU2" s="1" t="s">
        <v>16</v>
      </c>
      <c r="AV2" s="1" t="s">
        <v>42</v>
      </c>
      <c r="AW2" s="1" t="s">
        <v>147</v>
      </c>
      <c r="AX2" s="1" t="s">
        <v>151</v>
      </c>
      <c r="AY2" s="1" t="s">
        <v>81</v>
      </c>
      <c r="AZ2" s="1" t="s">
        <v>158</v>
      </c>
      <c r="BA2" s="1" t="s">
        <v>162</v>
      </c>
      <c r="BB2" s="1" t="s">
        <v>166</v>
      </c>
      <c r="BC2" s="1" t="s">
        <v>16</v>
      </c>
      <c r="BD2" s="1" t="s">
        <v>42</v>
      </c>
      <c r="BE2" s="1" t="s">
        <v>174</v>
      </c>
      <c r="BF2" s="1" t="s">
        <v>65</v>
      </c>
      <c r="BG2" s="1" t="s">
        <v>174</v>
      </c>
      <c r="BH2" s="1" t="s">
        <v>65</v>
      </c>
      <c r="BI2" s="1" t="s">
        <v>62</v>
      </c>
      <c r="BJ2" s="1" t="s">
        <v>65</v>
      </c>
      <c r="BK2" s="1" t="s">
        <v>174</v>
      </c>
      <c r="BL2" s="1" t="s">
        <v>65</v>
      </c>
      <c r="BM2" s="1" t="s">
        <v>62</v>
      </c>
      <c r="BN2" s="1" t="s">
        <v>65</v>
      </c>
      <c r="BO2" s="1" t="s">
        <v>16</v>
      </c>
      <c r="BP2" s="1" t="s">
        <v>42</v>
      </c>
      <c r="BQ2" s="1" t="s">
        <v>16</v>
      </c>
      <c r="BR2" s="1" t="s">
        <v>42</v>
      </c>
      <c r="BS2" s="1" t="s">
        <v>16</v>
      </c>
      <c r="BT2" s="1" t="s">
        <v>19</v>
      </c>
      <c r="BU2" s="1" t="s">
        <v>224</v>
      </c>
      <c r="BV2" s="1" t="s">
        <v>229</v>
      </c>
      <c r="BW2" s="1" t="s">
        <v>16</v>
      </c>
      <c r="BX2" s="1" t="s">
        <v>238</v>
      </c>
      <c r="BY2" s="1" t="s">
        <v>244</v>
      </c>
      <c r="BZ2" s="1" t="s">
        <v>247</v>
      </c>
      <c r="CA2" s="1" t="s">
        <v>252</v>
      </c>
      <c r="CB2" s="1" t="s">
        <v>254</v>
      </c>
      <c r="CC2" s="1" t="s">
        <v>16</v>
      </c>
      <c r="CD2" s="1" t="s">
        <v>19</v>
      </c>
      <c r="CE2" s="1" t="s">
        <v>62</v>
      </c>
      <c r="CF2" s="1" t="s">
        <v>65</v>
      </c>
      <c r="CG2" s="1" t="s">
        <v>272</v>
      </c>
      <c r="CH2" s="1" t="s">
        <v>275</v>
      </c>
      <c r="CI2" s="1" t="s">
        <v>16</v>
      </c>
      <c r="CJ2" s="1" t="s">
        <v>42</v>
      </c>
      <c r="CK2" s="1" t="s">
        <v>265</v>
      </c>
      <c r="CL2" s="1" t="s">
        <v>267</v>
      </c>
      <c r="CM2" s="1" t="s">
        <v>16</v>
      </c>
      <c r="CN2" s="1" t="s">
        <v>42</v>
      </c>
      <c r="CO2" s="1" t="s">
        <v>289</v>
      </c>
      <c r="CP2" s="1" t="s">
        <v>66</v>
      </c>
      <c r="CQ2" s="1" t="s">
        <v>62</v>
      </c>
      <c r="CR2" s="1" t="s">
        <v>65</v>
      </c>
      <c r="CS2" s="1" t="s">
        <v>304</v>
      </c>
      <c r="CT2" s="1" t="s">
        <v>307</v>
      </c>
      <c r="CU2" s="1" t="s">
        <v>16</v>
      </c>
      <c r="CV2" s="1" t="s">
        <v>42</v>
      </c>
      <c r="CW2" s="1" t="s">
        <v>62</v>
      </c>
      <c r="CX2" s="1" t="s">
        <v>65</v>
      </c>
      <c r="CY2" s="1" t="s">
        <v>319</v>
      </c>
      <c r="CZ2" s="1" t="s">
        <v>151</v>
      </c>
      <c r="DA2" s="1" t="s">
        <v>324</v>
      </c>
      <c r="DB2" s="1" t="s">
        <v>328</v>
      </c>
      <c r="DC2" s="1" t="s">
        <v>334</v>
      </c>
      <c r="DD2" s="1" t="s">
        <v>336</v>
      </c>
      <c r="DE2" s="1" t="s">
        <v>227</v>
      </c>
      <c r="DF2" s="1" t="s">
        <v>232</v>
      </c>
      <c r="DG2" s="1" t="s">
        <v>346</v>
      </c>
      <c r="DH2" s="1" t="s">
        <v>349</v>
      </c>
      <c r="DI2" s="1" t="s">
        <v>354</v>
      </c>
      <c r="DJ2" s="1" t="s">
        <v>358</v>
      </c>
      <c r="DK2" s="1" t="s">
        <v>364</v>
      </c>
      <c r="DL2" s="1" t="s">
        <v>366</v>
      </c>
      <c r="DM2" s="1" t="s">
        <v>364</v>
      </c>
      <c r="DN2" s="1" t="s">
        <v>366</v>
      </c>
      <c r="DO2" s="1" t="s">
        <v>364</v>
      </c>
      <c r="DP2" s="1" t="s">
        <v>366</v>
      </c>
      <c r="DQ2" s="1" t="s">
        <v>364</v>
      </c>
      <c r="DR2" s="1" t="s">
        <v>366</v>
      </c>
      <c r="DS2" s="1" t="s">
        <v>364</v>
      </c>
      <c r="DT2" s="1" t="s">
        <v>366</v>
      </c>
      <c r="DU2" s="1" t="s">
        <v>364</v>
      </c>
      <c r="DV2" s="1" t="s">
        <v>366</v>
      </c>
      <c r="DW2" s="1" t="s">
        <v>364</v>
      </c>
      <c r="DX2" s="1" t="s">
        <v>366</v>
      </c>
      <c r="DY2" s="1" t="s">
        <v>382</v>
      </c>
      <c r="DZ2" s="1" t="s">
        <v>387</v>
      </c>
      <c r="EA2" s="1" t="s">
        <v>382</v>
      </c>
      <c r="EB2" s="1" t="s">
        <v>387</v>
      </c>
      <c r="EC2" s="1" t="s">
        <v>382</v>
      </c>
      <c r="ED2" s="1" t="s">
        <v>387</v>
      </c>
      <c r="EE2" s="1" t="s">
        <v>382</v>
      </c>
      <c r="EF2" s="1" t="s">
        <v>387</v>
      </c>
      <c r="EG2" s="1" t="s">
        <v>382</v>
      </c>
      <c r="EH2" s="1" t="s">
        <v>387</v>
      </c>
      <c r="EI2" s="1" t="s">
        <v>382</v>
      </c>
      <c r="EJ2" s="1" t="s">
        <v>387</v>
      </c>
      <c r="EK2" s="1" t="s">
        <v>382</v>
      </c>
      <c r="EL2" s="1" t="s">
        <v>387</v>
      </c>
      <c r="EM2" s="1" t="s">
        <v>406</v>
      </c>
      <c r="EN2" s="1" t="s">
        <v>410</v>
      </c>
      <c r="EO2" s="1"/>
      <c r="EP2" s="1"/>
      <c r="EQ2" s="1"/>
    </row>
    <row r="3" spans="1:147" ht="38.25" x14ac:dyDescent="0.15">
      <c r="A3" s="3" t="s">
        <v>3</v>
      </c>
      <c r="B3" s="2" t="s">
        <v>486</v>
      </c>
      <c r="C3" s="2" t="s">
        <v>17</v>
      </c>
      <c r="D3" s="2" t="s">
        <v>20</v>
      </c>
      <c r="E3" s="2" t="s">
        <v>25</v>
      </c>
      <c r="F3" s="2" t="s">
        <v>29</v>
      </c>
      <c r="G3" s="2" t="s">
        <v>26</v>
      </c>
      <c r="H3" s="2" t="s">
        <v>30</v>
      </c>
      <c r="I3" s="2" t="s">
        <v>41</v>
      </c>
      <c r="J3" s="2" t="s">
        <v>43</v>
      </c>
      <c r="K3" s="2" t="s">
        <v>47</v>
      </c>
      <c r="L3" s="2" t="s">
        <v>49</v>
      </c>
      <c r="M3" s="2" t="s">
        <v>41</v>
      </c>
      <c r="N3" s="2" t="s">
        <v>43</v>
      </c>
      <c r="O3" s="2" t="s">
        <v>55</v>
      </c>
      <c r="P3" s="2" t="s">
        <v>58</v>
      </c>
      <c r="Q3" s="2" t="s">
        <v>63</v>
      </c>
      <c r="R3" s="2" t="s">
        <v>66</v>
      </c>
      <c r="S3" s="2" t="s">
        <v>41</v>
      </c>
      <c r="T3" s="2" t="s">
        <v>43</v>
      </c>
      <c r="U3" s="2" t="s">
        <v>73</v>
      </c>
      <c r="V3" s="2" t="s">
        <v>76</v>
      </c>
      <c r="W3" s="2" t="s">
        <v>81</v>
      </c>
      <c r="X3" s="2" t="s">
        <v>85</v>
      </c>
      <c r="Y3" s="2" t="s">
        <v>91</v>
      </c>
      <c r="Z3" s="2" t="s">
        <v>95</v>
      </c>
      <c r="AA3" s="2" t="s">
        <v>101</v>
      </c>
      <c r="AB3" s="2" t="s">
        <v>103</v>
      </c>
      <c r="AC3" s="2" t="s">
        <v>41</v>
      </c>
      <c r="AD3" s="2" t="s">
        <v>43</v>
      </c>
      <c r="AE3" s="2" t="s">
        <v>109</v>
      </c>
      <c r="AF3" s="2" t="s">
        <v>111</v>
      </c>
      <c r="AG3" s="2" t="s">
        <v>114</v>
      </c>
      <c r="AH3" s="2" t="s">
        <v>115</v>
      </c>
      <c r="AI3" s="2" t="s">
        <v>41</v>
      </c>
      <c r="AJ3" s="2" t="s">
        <v>43</v>
      </c>
      <c r="AK3" s="2" t="s">
        <v>41</v>
      </c>
      <c r="AL3" s="2" t="s">
        <v>43</v>
      </c>
      <c r="AM3" s="2" t="s">
        <v>122</v>
      </c>
      <c r="AN3" s="2" t="s">
        <v>123</v>
      </c>
      <c r="AO3" s="2" t="s">
        <v>127</v>
      </c>
      <c r="AP3" s="2" t="s">
        <v>130</v>
      </c>
      <c r="AQ3" s="2" t="s">
        <v>135</v>
      </c>
      <c r="AR3" s="2" t="s">
        <v>137</v>
      </c>
      <c r="AS3" s="2" t="s">
        <v>140</v>
      </c>
      <c r="AT3" s="2" t="s">
        <v>142</v>
      </c>
      <c r="AU3" s="2" t="s">
        <v>41</v>
      </c>
      <c r="AV3" s="2" t="s">
        <v>43</v>
      </c>
      <c r="AW3" s="2" t="s">
        <v>148</v>
      </c>
      <c r="AX3" s="2" t="s">
        <v>152</v>
      </c>
      <c r="AY3" s="2" t="s">
        <v>157</v>
      </c>
      <c r="AZ3" s="2" t="s">
        <v>159</v>
      </c>
      <c r="BA3" s="2" t="s">
        <v>163</v>
      </c>
      <c r="BB3" s="2" t="s">
        <v>167</v>
      </c>
      <c r="BC3" s="2" t="s">
        <v>41</v>
      </c>
      <c r="BD3" s="2" t="s">
        <v>43</v>
      </c>
      <c r="BE3" s="2" t="s">
        <v>175</v>
      </c>
      <c r="BF3" s="2" t="s">
        <v>185</v>
      </c>
      <c r="BG3" s="2" t="s">
        <v>175</v>
      </c>
      <c r="BH3" s="2" t="s">
        <v>185</v>
      </c>
      <c r="BI3" s="2" t="s">
        <v>199</v>
      </c>
      <c r="BJ3" s="2" t="s">
        <v>186</v>
      </c>
      <c r="BK3" s="2" t="s">
        <v>175</v>
      </c>
      <c r="BL3" s="2" t="s">
        <v>185</v>
      </c>
      <c r="BM3" s="2" t="s">
        <v>199</v>
      </c>
      <c r="BN3" s="2" t="s">
        <v>186</v>
      </c>
      <c r="BO3" s="2" t="s">
        <v>209</v>
      </c>
      <c r="BP3" s="2" t="s">
        <v>212</v>
      </c>
      <c r="BQ3" s="2" t="s">
        <v>209</v>
      </c>
      <c r="BR3" s="2" t="s">
        <v>212</v>
      </c>
      <c r="BS3" s="2" t="s">
        <v>219</v>
      </c>
      <c r="BT3" s="2" t="s">
        <v>220</v>
      </c>
      <c r="BU3" s="2" t="s">
        <v>122</v>
      </c>
      <c r="BV3" s="2" t="s">
        <v>123</v>
      </c>
      <c r="BW3" s="2" t="s">
        <v>236</v>
      </c>
      <c r="BX3" s="2" t="s">
        <v>239</v>
      </c>
      <c r="BY3" s="2" t="s">
        <v>245</v>
      </c>
      <c r="BZ3" s="2" t="s">
        <v>248</v>
      </c>
      <c r="CA3" s="2" t="s">
        <v>210</v>
      </c>
      <c r="CB3" s="2" t="s">
        <v>255</v>
      </c>
      <c r="CC3" s="2" t="s">
        <v>259</v>
      </c>
      <c r="CD3" s="2" t="s">
        <v>254</v>
      </c>
      <c r="CE3" s="2" t="s">
        <v>199</v>
      </c>
      <c r="CF3" s="2" t="s">
        <v>186</v>
      </c>
      <c r="CG3" s="2" t="s">
        <v>100</v>
      </c>
      <c r="CH3" s="2" t="s">
        <v>102</v>
      </c>
      <c r="CI3" s="2" t="s">
        <v>41</v>
      </c>
      <c r="CJ3" s="2" t="s">
        <v>43</v>
      </c>
      <c r="CK3" s="2" t="s">
        <v>283</v>
      </c>
      <c r="CL3" s="2" t="s">
        <v>284</v>
      </c>
      <c r="CM3" s="2" t="s">
        <v>41</v>
      </c>
      <c r="CN3" s="2" t="s">
        <v>43</v>
      </c>
      <c r="CO3" s="2" t="s">
        <v>199</v>
      </c>
      <c r="CP3" s="2" t="s">
        <v>186</v>
      </c>
      <c r="CQ3" s="2" t="s">
        <v>100</v>
      </c>
      <c r="CR3" s="2" t="s">
        <v>102</v>
      </c>
      <c r="CS3" s="2" t="s">
        <v>305</v>
      </c>
      <c r="CT3" s="2" t="s">
        <v>308</v>
      </c>
      <c r="CU3" s="2" t="s">
        <v>41</v>
      </c>
      <c r="CV3" s="2" t="s">
        <v>43</v>
      </c>
      <c r="CW3" s="2" t="s">
        <v>100</v>
      </c>
      <c r="CX3" s="2" t="s">
        <v>102</v>
      </c>
      <c r="CY3" s="2" t="s">
        <v>320</v>
      </c>
      <c r="CZ3" s="2" t="s">
        <v>321</v>
      </c>
      <c r="DA3" s="2" t="s">
        <v>325</v>
      </c>
      <c r="DB3" s="2" t="s">
        <v>329</v>
      </c>
      <c r="DC3" s="2" t="s">
        <v>335</v>
      </c>
      <c r="DD3" s="2" t="s">
        <v>337</v>
      </c>
      <c r="DE3" s="2" t="s">
        <v>340</v>
      </c>
      <c r="DF3" s="2" t="s">
        <v>342</v>
      </c>
      <c r="DG3" s="2" t="s">
        <v>347</v>
      </c>
      <c r="DH3" s="2" t="s">
        <v>350</v>
      </c>
      <c r="DI3" s="2" t="s">
        <v>355</v>
      </c>
      <c r="DJ3" s="2" t="s">
        <v>359</v>
      </c>
      <c r="DK3" s="2" t="s">
        <v>210</v>
      </c>
      <c r="DL3" s="2" t="s">
        <v>213</v>
      </c>
      <c r="DM3" s="2" t="s">
        <v>210</v>
      </c>
      <c r="DN3" s="2" t="s">
        <v>213</v>
      </c>
      <c r="DO3" s="2" t="s">
        <v>210</v>
      </c>
      <c r="DP3" s="2" t="s">
        <v>213</v>
      </c>
      <c r="DQ3" s="2" t="s">
        <v>210</v>
      </c>
      <c r="DR3" s="2" t="s">
        <v>213</v>
      </c>
      <c r="DS3" s="2" t="s">
        <v>210</v>
      </c>
      <c r="DT3" s="2" t="s">
        <v>213</v>
      </c>
      <c r="DU3" s="2" t="s">
        <v>210</v>
      </c>
      <c r="DV3" s="2" t="s">
        <v>213</v>
      </c>
      <c r="DW3" s="2" t="s">
        <v>210</v>
      </c>
      <c r="DX3" s="2" t="s">
        <v>213</v>
      </c>
      <c r="DY3" s="2" t="s">
        <v>383</v>
      </c>
      <c r="DZ3" s="2" t="s">
        <v>388</v>
      </c>
      <c r="EA3" s="2" t="s">
        <v>383</v>
      </c>
      <c r="EB3" s="2" t="s">
        <v>388</v>
      </c>
      <c r="EC3" s="2" t="s">
        <v>383</v>
      </c>
      <c r="ED3" s="2" t="s">
        <v>388</v>
      </c>
      <c r="EE3" s="2" t="s">
        <v>383</v>
      </c>
      <c r="EF3" s="2" t="s">
        <v>388</v>
      </c>
      <c r="EG3" s="2" t="s">
        <v>383</v>
      </c>
      <c r="EH3" s="5" t="s">
        <v>388</v>
      </c>
      <c r="EI3" s="2" t="s">
        <v>383</v>
      </c>
      <c r="EJ3" s="5" t="s">
        <v>388</v>
      </c>
      <c r="EK3" s="2" t="s">
        <v>383</v>
      </c>
      <c r="EL3" s="2" t="s">
        <v>388</v>
      </c>
      <c r="EM3" s="2" t="s">
        <v>407</v>
      </c>
      <c r="EN3" s="2" t="s">
        <v>411</v>
      </c>
      <c r="EO3" s="2"/>
      <c r="EP3" s="2"/>
      <c r="EQ3" s="2"/>
    </row>
    <row r="4" spans="1:147" ht="38.25" x14ac:dyDescent="0.15">
      <c r="A4" s="3" t="s">
        <v>4</v>
      </c>
      <c r="B4" s="2" t="s">
        <v>10</v>
      </c>
      <c r="C4" s="2" t="s">
        <v>18</v>
      </c>
      <c r="D4" s="2" t="s">
        <v>21</v>
      </c>
      <c r="E4" s="2" t="s">
        <v>26</v>
      </c>
      <c r="F4" s="2" t="s">
        <v>30</v>
      </c>
      <c r="G4" s="2" t="s">
        <v>35</v>
      </c>
      <c r="H4" s="2" t="s">
        <v>37</v>
      </c>
      <c r="I4" s="2"/>
      <c r="J4" s="2"/>
      <c r="K4" s="2"/>
      <c r="L4" s="2"/>
      <c r="M4" s="2"/>
      <c r="N4" s="2"/>
      <c r="O4" s="2" t="s">
        <v>56</v>
      </c>
      <c r="P4" s="2" t="s">
        <v>59</v>
      </c>
      <c r="Q4" s="2" t="s">
        <v>64</v>
      </c>
      <c r="R4" s="2" t="s">
        <v>67</v>
      </c>
      <c r="S4" s="2"/>
      <c r="T4" s="2"/>
      <c r="U4" s="2" t="s">
        <v>74</v>
      </c>
      <c r="V4" s="2" t="s">
        <v>77</v>
      </c>
      <c r="W4" s="2" t="s">
        <v>82</v>
      </c>
      <c r="X4" s="2" t="s">
        <v>86</v>
      </c>
      <c r="Y4" s="2" t="s">
        <v>92</v>
      </c>
      <c r="Z4" s="2" t="s">
        <v>96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 t="s">
        <v>27</v>
      </c>
      <c r="AN4" s="2" t="s">
        <v>31</v>
      </c>
      <c r="AO4" s="2" t="s">
        <v>128</v>
      </c>
      <c r="AP4" s="2" t="s">
        <v>131</v>
      </c>
      <c r="AQ4" s="2"/>
      <c r="AR4" s="2"/>
      <c r="AS4" s="2" t="s">
        <v>83</v>
      </c>
      <c r="AT4" s="2" t="s">
        <v>87</v>
      </c>
      <c r="AU4" s="2"/>
      <c r="AV4" s="2"/>
      <c r="AW4" s="2" t="s">
        <v>149</v>
      </c>
      <c r="AX4" s="2" t="s">
        <v>153</v>
      </c>
      <c r="AY4" s="2"/>
      <c r="AZ4" s="2"/>
      <c r="BA4" s="2" t="s">
        <v>164</v>
      </c>
      <c r="BB4" s="2" t="s">
        <v>168</v>
      </c>
      <c r="BC4" s="2"/>
      <c r="BD4" s="2"/>
      <c r="BE4" s="2" t="s">
        <v>176</v>
      </c>
      <c r="BF4" s="2" t="s">
        <v>186</v>
      </c>
      <c r="BG4" s="2" t="s">
        <v>176</v>
      </c>
      <c r="BH4" s="2" t="s">
        <v>186</v>
      </c>
      <c r="BI4" s="2" t="s">
        <v>178</v>
      </c>
      <c r="BJ4" s="2" t="s">
        <v>188</v>
      </c>
      <c r="BK4" s="2" t="s">
        <v>176</v>
      </c>
      <c r="BL4" s="2" t="s">
        <v>186</v>
      </c>
      <c r="BM4" s="2" t="s">
        <v>178</v>
      </c>
      <c r="BN4" s="2" t="s">
        <v>188</v>
      </c>
      <c r="BO4" s="2" t="s">
        <v>210</v>
      </c>
      <c r="BP4" s="2" t="s">
        <v>213</v>
      </c>
      <c r="BQ4" s="2" t="s">
        <v>210</v>
      </c>
      <c r="BR4" s="2" t="s">
        <v>213</v>
      </c>
      <c r="BS4" s="2" t="s">
        <v>18</v>
      </c>
      <c r="BT4" s="2" t="s">
        <v>221</v>
      </c>
      <c r="BU4" s="2" t="s">
        <v>225</v>
      </c>
      <c r="BV4" s="2" t="s">
        <v>230</v>
      </c>
      <c r="BW4" s="2" t="s">
        <v>210</v>
      </c>
      <c r="BX4" s="2" t="s">
        <v>240</v>
      </c>
      <c r="BY4" s="2" t="s">
        <v>246</v>
      </c>
      <c r="BZ4" s="2" t="s">
        <v>249</v>
      </c>
      <c r="CA4" s="2" t="s">
        <v>253</v>
      </c>
      <c r="CB4" s="2" t="s">
        <v>256</v>
      </c>
      <c r="CC4" s="2" t="s">
        <v>210</v>
      </c>
      <c r="CD4" s="2" t="s">
        <v>240</v>
      </c>
      <c r="CE4" s="2" t="s">
        <v>264</v>
      </c>
      <c r="CF4" s="2" t="s">
        <v>266</v>
      </c>
      <c r="CG4" s="2" t="s">
        <v>265</v>
      </c>
      <c r="CH4" s="2" t="s">
        <v>267</v>
      </c>
      <c r="CI4" s="2"/>
      <c r="CJ4" s="2"/>
      <c r="CK4" s="2" t="s">
        <v>227</v>
      </c>
      <c r="CL4" s="2" t="s">
        <v>232</v>
      </c>
      <c r="CM4" s="2"/>
      <c r="CN4" s="2"/>
      <c r="CO4" s="2" t="s">
        <v>265</v>
      </c>
      <c r="CP4" s="2" t="s">
        <v>267</v>
      </c>
      <c r="CQ4" s="2" t="s">
        <v>264</v>
      </c>
      <c r="CR4" s="2" t="s">
        <v>266</v>
      </c>
      <c r="CS4" s="2" t="s">
        <v>306</v>
      </c>
      <c r="CT4" s="2" t="s">
        <v>309</v>
      </c>
      <c r="CU4" s="2"/>
      <c r="CV4" s="2"/>
      <c r="CW4" s="2" t="s">
        <v>264</v>
      </c>
      <c r="CX4" s="2" t="s">
        <v>266</v>
      </c>
      <c r="CY4" s="2"/>
      <c r="CZ4" s="2"/>
      <c r="DA4" s="2" t="s">
        <v>326</v>
      </c>
      <c r="DB4" s="2" t="s">
        <v>330</v>
      </c>
      <c r="DC4" s="2"/>
      <c r="DD4" s="2"/>
      <c r="DE4" s="2" t="s">
        <v>341</v>
      </c>
      <c r="DF4" s="2" t="s">
        <v>343</v>
      </c>
      <c r="DG4" s="2" t="s">
        <v>348</v>
      </c>
      <c r="DH4" s="2" t="s">
        <v>351</v>
      </c>
      <c r="DI4" s="2" t="s">
        <v>356</v>
      </c>
      <c r="DJ4" s="2" t="s">
        <v>360</v>
      </c>
      <c r="DK4" s="2" t="s">
        <v>365</v>
      </c>
      <c r="DL4" s="2" t="s">
        <v>367</v>
      </c>
      <c r="DM4" s="2" t="s">
        <v>365</v>
      </c>
      <c r="DN4" s="2" t="s">
        <v>367</v>
      </c>
      <c r="DO4" s="2" t="s">
        <v>365</v>
      </c>
      <c r="DP4" s="2" t="s">
        <v>367</v>
      </c>
      <c r="DQ4" s="2" t="s">
        <v>365</v>
      </c>
      <c r="DR4" s="2" t="s">
        <v>367</v>
      </c>
      <c r="DS4" s="2" t="s">
        <v>365</v>
      </c>
      <c r="DT4" s="2" t="s">
        <v>367</v>
      </c>
      <c r="DU4" s="2" t="s">
        <v>365</v>
      </c>
      <c r="DV4" s="2" t="s">
        <v>367</v>
      </c>
      <c r="DW4" s="2" t="s">
        <v>365</v>
      </c>
      <c r="DX4" s="2" t="s">
        <v>367</v>
      </c>
      <c r="DY4" s="2" t="s">
        <v>384</v>
      </c>
      <c r="DZ4" s="2" t="s">
        <v>389</v>
      </c>
      <c r="EA4" s="2" t="s">
        <v>384</v>
      </c>
      <c r="EB4" s="2" t="s">
        <v>389</v>
      </c>
      <c r="EC4" s="2" t="s">
        <v>384</v>
      </c>
      <c r="ED4" s="2" t="s">
        <v>389</v>
      </c>
      <c r="EE4" s="2" t="s">
        <v>384</v>
      </c>
      <c r="EF4" s="2" t="s">
        <v>389</v>
      </c>
      <c r="EG4" s="2" t="s">
        <v>384</v>
      </c>
      <c r="EH4" s="5" t="s">
        <v>389</v>
      </c>
      <c r="EI4" s="2" t="s">
        <v>384</v>
      </c>
      <c r="EJ4" s="5" t="s">
        <v>389</v>
      </c>
      <c r="EK4" s="2" t="s">
        <v>384</v>
      </c>
      <c r="EL4" s="2" t="s">
        <v>389</v>
      </c>
      <c r="EM4" s="2" t="s">
        <v>408</v>
      </c>
      <c r="EN4" s="2" t="s">
        <v>412</v>
      </c>
      <c r="EO4" s="2"/>
      <c r="EP4" s="2"/>
      <c r="EQ4" s="2"/>
    </row>
    <row r="5" spans="1:147" ht="27" x14ac:dyDescent="0.15">
      <c r="A5" s="3" t="s">
        <v>5</v>
      </c>
      <c r="B5" s="1" t="s">
        <v>11</v>
      </c>
      <c r="C5" s="1"/>
      <c r="D5" s="1"/>
      <c r="E5" s="1" t="s">
        <v>27</v>
      </c>
      <c r="F5" s="1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83</v>
      </c>
      <c r="X5" s="1" t="s">
        <v>87</v>
      </c>
      <c r="Y5" s="1" t="s">
        <v>93</v>
      </c>
      <c r="Z5" s="1" t="s">
        <v>97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 t="s">
        <v>150</v>
      </c>
      <c r="AX5" s="1" t="s">
        <v>154</v>
      </c>
      <c r="AY5" s="1"/>
      <c r="AZ5" s="1"/>
      <c r="BA5" s="1" t="s">
        <v>165</v>
      </c>
      <c r="BB5" s="1" t="s">
        <v>169</v>
      </c>
      <c r="BC5" s="1"/>
      <c r="BD5" s="1"/>
      <c r="BE5" s="1" t="s">
        <v>177</v>
      </c>
      <c r="BF5" s="1" t="s">
        <v>187</v>
      </c>
      <c r="BG5" s="1" t="s">
        <v>177</v>
      </c>
      <c r="BH5" s="1" t="s">
        <v>187</v>
      </c>
      <c r="BI5" s="1" t="s">
        <v>184</v>
      </c>
      <c r="BJ5" s="1" t="s">
        <v>200</v>
      </c>
      <c r="BK5" s="1" t="s">
        <v>177</v>
      </c>
      <c r="BL5" s="1" t="s">
        <v>187</v>
      </c>
      <c r="BM5" s="1" t="s">
        <v>64</v>
      </c>
      <c r="BN5" s="1" t="s">
        <v>206</v>
      </c>
      <c r="BO5" s="1" t="s">
        <v>211</v>
      </c>
      <c r="BP5" s="1" t="s">
        <v>214</v>
      </c>
      <c r="BQ5" s="1" t="s">
        <v>211</v>
      </c>
      <c r="BR5" s="1" t="s">
        <v>214</v>
      </c>
      <c r="BS5" s="1"/>
      <c r="BT5" s="1"/>
      <c r="BU5" s="1" t="s">
        <v>226</v>
      </c>
      <c r="BV5" s="1" t="s">
        <v>231</v>
      </c>
      <c r="BW5" s="1" t="s">
        <v>237</v>
      </c>
      <c r="BX5" s="1" t="s">
        <v>241</v>
      </c>
      <c r="BY5" s="1"/>
      <c r="BZ5" s="1"/>
      <c r="CA5" s="1"/>
      <c r="CB5" s="1"/>
      <c r="CC5" s="1" t="s">
        <v>260</v>
      </c>
      <c r="CD5" s="1" t="s">
        <v>261</v>
      </c>
      <c r="CE5" s="1" t="s">
        <v>100</v>
      </c>
      <c r="CF5" s="1" t="s">
        <v>102</v>
      </c>
      <c r="CG5" s="1" t="s">
        <v>184</v>
      </c>
      <c r="CH5" s="1" t="s">
        <v>276</v>
      </c>
      <c r="CI5" s="1"/>
      <c r="CJ5" s="1"/>
      <c r="CK5" s="1" t="s">
        <v>64</v>
      </c>
      <c r="CL5" s="1" t="s">
        <v>67</v>
      </c>
      <c r="CM5" s="1"/>
      <c r="CN5" s="1"/>
      <c r="CO5" s="1" t="s">
        <v>290</v>
      </c>
      <c r="CP5" s="1" t="s">
        <v>293</v>
      </c>
      <c r="CQ5" s="1" t="s">
        <v>199</v>
      </c>
      <c r="CR5" s="1" t="s">
        <v>186</v>
      </c>
      <c r="CS5" s="1"/>
      <c r="CT5" s="1"/>
      <c r="CU5" s="1"/>
      <c r="CV5" s="1"/>
      <c r="CW5" s="1" t="s">
        <v>199</v>
      </c>
      <c r="CX5" s="1" t="s">
        <v>186</v>
      </c>
      <c r="CY5" s="1"/>
      <c r="CZ5" s="1"/>
      <c r="DA5" s="1" t="s">
        <v>327</v>
      </c>
      <c r="DB5" s="1" t="s">
        <v>331</v>
      </c>
      <c r="DC5" s="1"/>
      <c r="DD5" s="1"/>
      <c r="DE5" s="1"/>
      <c r="DF5" s="1"/>
      <c r="DG5" s="1"/>
      <c r="DH5" s="1"/>
      <c r="DI5" s="1" t="s">
        <v>357</v>
      </c>
      <c r="DJ5" s="1" t="s">
        <v>361</v>
      </c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 t="s">
        <v>385</v>
      </c>
      <c r="DZ5" s="1" t="s">
        <v>390</v>
      </c>
      <c r="EA5" s="1" t="s">
        <v>385</v>
      </c>
      <c r="EB5" s="1" t="s">
        <v>390</v>
      </c>
      <c r="EC5" s="1" t="s">
        <v>385</v>
      </c>
      <c r="ED5" s="1" t="s">
        <v>390</v>
      </c>
      <c r="EE5" s="1" t="s">
        <v>385</v>
      </c>
      <c r="EF5" s="1" t="s">
        <v>390</v>
      </c>
      <c r="EG5" s="1" t="s">
        <v>385</v>
      </c>
      <c r="EH5" s="1" t="s">
        <v>390</v>
      </c>
      <c r="EI5" s="1" t="s">
        <v>385</v>
      </c>
      <c r="EJ5" s="1" t="s">
        <v>390</v>
      </c>
      <c r="EK5" s="1" t="s">
        <v>385</v>
      </c>
      <c r="EL5" s="1" t="s">
        <v>390</v>
      </c>
      <c r="EM5" s="1" t="s">
        <v>409</v>
      </c>
      <c r="EN5" s="1" t="s">
        <v>413</v>
      </c>
      <c r="EO5" s="1"/>
      <c r="EP5" s="1"/>
      <c r="EQ5" s="1"/>
    </row>
    <row r="6" spans="1:147" ht="27" x14ac:dyDescent="0.15">
      <c r="A6" s="3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 t="s">
        <v>178</v>
      </c>
      <c r="BF6" s="1" t="s">
        <v>188</v>
      </c>
      <c r="BG6" s="1" t="s">
        <v>178</v>
      </c>
      <c r="BH6" s="1" t="s">
        <v>188</v>
      </c>
      <c r="BI6" s="1" t="s">
        <v>64</v>
      </c>
      <c r="BJ6" s="1" t="s">
        <v>67</v>
      </c>
      <c r="BK6" s="1" t="s">
        <v>178</v>
      </c>
      <c r="BL6" s="1" t="s">
        <v>188</v>
      </c>
      <c r="BM6" s="1"/>
      <c r="BN6" s="1"/>
      <c r="BO6" s="1"/>
      <c r="BP6" s="1"/>
      <c r="BQ6" s="1"/>
      <c r="BR6" s="1"/>
      <c r="BS6" s="1"/>
      <c r="BT6" s="1"/>
      <c r="BU6" s="1" t="s">
        <v>227</v>
      </c>
      <c r="BV6" s="1" t="s">
        <v>232</v>
      </c>
      <c r="BW6" s="1"/>
      <c r="BX6" s="1"/>
      <c r="BY6" s="1"/>
      <c r="BZ6" s="1"/>
      <c r="CA6" s="1"/>
      <c r="CB6" s="1"/>
      <c r="CC6" s="1"/>
      <c r="CD6" s="1"/>
      <c r="CE6" s="1" t="s">
        <v>265</v>
      </c>
      <c r="CF6" s="1" t="s">
        <v>267</v>
      </c>
      <c r="CG6" s="1" t="s">
        <v>122</v>
      </c>
      <c r="CH6" s="1" t="s">
        <v>123</v>
      </c>
      <c r="CI6" s="1"/>
      <c r="CJ6" s="1"/>
      <c r="CK6" s="1"/>
      <c r="CL6" s="1"/>
      <c r="CM6" s="1"/>
      <c r="CN6" s="1"/>
      <c r="CO6" s="1" t="s">
        <v>291</v>
      </c>
      <c r="CP6" s="1" t="s">
        <v>294</v>
      </c>
      <c r="CQ6" s="1" t="s">
        <v>298</v>
      </c>
      <c r="CR6" s="1" t="s">
        <v>300</v>
      </c>
      <c r="CS6" s="1"/>
      <c r="CT6" s="1"/>
      <c r="CU6" s="1"/>
      <c r="CV6" s="1"/>
      <c r="CW6" s="1" t="s">
        <v>314</v>
      </c>
      <c r="CX6" s="1" t="s">
        <v>315</v>
      </c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 t="s">
        <v>386</v>
      </c>
      <c r="DZ6" s="1" t="s">
        <v>391</v>
      </c>
      <c r="EA6" s="1" t="s">
        <v>386</v>
      </c>
      <c r="EB6" s="1" t="s">
        <v>391</v>
      </c>
      <c r="EC6" s="1" t="s">
        <v>386</v>
      </c>
      <c r="ED6" s="1" t="s">
        <v>391</v>
      </c>
      <c r="EE6" s="1" t="s">
        <v>386</v>
      </c>
      <c r="EF6" s="1" t="s">
        <v>391</v>
      </c>
      <c r="EG6" s="1" t="s">
        <v>386</v>
      </c>
      <c r="EH6" s="1" t="s">
        <v>391</v>
      </c>
      <c r="EI6" s="1" t="s">
        <v>386</v>
      </c>
      <c r="EJ6" s="1" t="s">
        <v>391</v>
      </c>
      <c r="EK6" s="1" t="s">
        <v>386</v>
      </c>
      <c r="EL6" s="1" t="s">
        <v>391</v>
      </c>
      <c r="EM6" s="1"/>
      <c r="EN6" s="1"/>
      <c r="EO6" s="1"/>
      <c r="EP6" s="1"/>
      <c r="EQ6" s="1"/>
    </row>
    <row r="7" spans="1:147" x14ac:dyDescent="0.15">
      <c r="A7" s="3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 t="s">
        <v>179</v>
      </c>
      <c r="BF7" s="1" t="s">
        <v>189</v>
      </c>
      <c r="BG7" s="1" t="s">
        <v>179</v>
      </c>
      <c r="BH7" s="1" t="s">
        <v>189</v>
      </c>
      <c r="BI7" s="1"/>
      <c r="BJ7" s="1"/>
      <c r="BK7" s="1" t="s">
        <v>179</v>
      </c>
      <c r="BL7" s="1" t="s">
        <v>189</v>
      </c>
      <c r="BM7" s="1"/>
      <c r="BN7" s="1"/>
      <c r="BO7" s="1"/>
      <c r="BP7" s="1"/>
      <c r="BQ7" s="1"/>
      <c r="BR7" s="1"/>
      <c r="BS7" s="1"/>
      <c r="BT7" s="1"/>
      <c r="BU7" s="1" t="s">
        <v>228</v>
      </c>
      <c r="BV7" s="1" t="s">
        <v>233</v>
      </c>
      <c r="BW7" s="1"/>
      <c r="BX7" s="1"/>
      <c r="BY7" s="1"/>
      <c r="BZ7" s="1"/>
      <c r="CA7" s="1"/>
      <c r="CB7" s="1"/>
      <c r="CC7" s="1"/>
      <c r="CD7" s="1"/>
      <c r="CE7" s="1" t="s">
        <v>180</v>
      </c>
      <c r="CF7" s="1" t="s">
        <v>190</v>
      </c>
      <c r="CG7" s="1" t="s">
        <v>273</v>
      </c>
      <c r="CH7" s="1" t="s">
        <v>277</v>
      </c>
      <c r="CI7" s="1"/>
      <c r="CJ7" s="1"/>
      <c r="CK7" s="1"/>
      <c r="CL7" s="1"/>
      <c r="CM7" s="1"/>
      <c r="CN7" s="1"/>
      <c r="CO7" s="1" t="s">
        <v>283</v>
      </c>
      <c r="CP7" s="1" t="s">
        <v>284</v>
      </c>
      <c r="CQ7" s="1" t="s">
        <v>299</v>
      </c>
      <c r="CR7" s="1" t="s">
        <v>301</v>
      </c>
      <c r="CS7" s="1"/>
      <c r="CT7" s="1"/>
      <c r="CU7" s="1"/>
      <c r="CV7" s="1"/>
      <c r="CW7" s="1" t="s">
        <v>179</v>
      </c>
      <c r="CX7" s="1" t="s">
        <v>189</v>
      </c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 t="s">
        <v>180</v>
      </c>
      <c r="BF8" s="1" t="s">
        <v>190</v>
      </c>
      <c r="BG8" s="1" t="s">
        <v>180</v>
      </c>
      <c r="BH8" s="1" t="s">
        <v>190</v>
      </c>
      <c r="BI8" s="1"/>
      <c r="BJ8" s="1"/>
      <c r="BK8" s="1" t="s">
        <v>180</v>
      </c>
      <c r="BL8" s="1" t="s">
        <v>190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 t="s">
        <v>179</v>
      </c>
      <c r="CF8" s="1" t="s">
        <v>268</v>
      </c>
      <c r="CG8" s="1" t="s">
        <v>227</v>
      </c>
      <c r="CH8" s="1" t="s">
        <v>232</v>
      </c>
      <c r="CI8" s="1"/>
      <c r="CJ8" s="1"/>
      <c r="CK8" s="1"/>
      <c r="CL8" s="1"/>
      <c r="CM8" s="1"/>
      <c r="CN8" s="1"/>
      <c r="CO8" s="1" t="s">
        <v>292</v>
      </c>
      <c r="CP8" s="1" t="s">
        <v>295</v>
      </c>
      <c r="CQ8" s="1" t="s">
        <v>179</v>
      </c>
      <c r="CR8" s="1" t="s">
        <v>189</v>
      </c>
      <c r="CS8" s="1"/>
      <c r="CT8" s="1"/>
      <c r="CU8" s="1"/>
      <c r="CV8" s="1"/>
      <c r="CW8" s="1" t="s">
        <v>178</v>
      </c>
      <c r="CX8" s="1" t="s">
        <v>188</v>
      </c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1"/>
      <c r="AN9" s="1"/>
      <c r="AO9" s="1"/>
      <c r="AP9" s="1"/>
      <c r="AQ9" s="1"/>
      <c r="AR9" s="1"/>
      <c r="AS9" s="1"/>
      <c r="AT9" s="1"/>
      <c r="AU9" s="2"/>
      <c r="AV9" s="1"/>
      <c r="AW9" s="1"/>
      <c r="AX9" s="1"/>
      <c r="AY9" s="1"/>
      <c r="AZ9" s="1"/>
      <c r="BA9" s="1"/>
      <c r="BB9" s="1"/>
      <c r="BC9" s="1"/>
      <c r="BD9" s="1"/>
      <c r="BE9" s="1" t="s">
        <v>181</v>
      </c>
      <c r="BF9" s="1" t="s">
        <v>191</v>
      </c>
      <c r="BG9" s="1" t="s">
        <v>181</v>
      </c>
      <c r="BH9" s="1" t="s">
        <v>191</v>
      </c>
      <c r="BI9" s="1"/>
      <c r="BJ9" s="2"/>
      <c r="BK9" s="2" t="s">
        <v>181</v>
      </c>
      <c r="BL9" s="1" t="s">
        <v>191</v>
      </c>
      <c r="BM9" s="1"/>
      <c r="BN9" s="1"/>
      <c r="BO9" s="1"/>
      <c r="BP9" s="1"/>
      <c r="BQ9" s="1"/>
      <c r="BR9" s="1"/>
      <c r="BS9" s="1"/>
      <c r="BT9" s="2"/>
      <c r="BU9" s="1"/>
      <c r="BV9" s="1"/>
      <c r="BW9" s="1"/>
      <c r="BX9" s="1"/>
      <c r="BY9" s="1"/>
      <c r="BZ9" s="1"/>
      <c r="CA9" s="1"/>
      <c r="CB9" s="1"/>
      <c r="CC9" s="1"/>
      <c r="CD9" s="1"/>
      <c r="CE9" s="1" t="s">
        <v>178</v>
      </c>
      <c r="CF9" s="1" t="s">
        <v>188</v>
      </c>
      <c r="CG9" s="1" t="s">
        <v>274</v>
      </c>
      <c r="CH9" s="1" t="s">
        <v>278</v>
      </c>
      <c r="CI9" s="1"/>
      <c r="CJ9" s="1"/>
      <c r="CK9" s="1"/>
      <c r="CL9" s="1"/>
      <c r="CM9" s="1"/>
      <c r="CN9" s="1"/>
      <c r="CO9" s="1"/>
      <c r="CP9" s="2"/>
      <c r="CQ9" s="1" t="s">
        <v>178</v>
      </c>
      <c r="CR9" s="1" t="s">
        <v>188</v>
      </c>
      <c r="CS9" s="1"/>
      <c r="CT9" s="1"/>
      <c r="CU9" s="1"/>
      <c r="CV9" s="1"/>
      <c r="CW9" s="1" t="s">
        <v>184</v>
      </c>
      <c r="CX9" s="1" t="s">
        <v>276</v>
      </c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2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</row>
    <row r="10" spans="1:147" x14ac:dyDescent="0.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 t="s">
        <v>182</v>
      </c>
      <c r="BF10" s="1" t="s">
        <v>192</v>
      </c>
      <c r="BG10" s="1" t="s">
        <v>182</v>
      </c>
      <c r="BH10" s="1" t="s">
        <v>192</v>
      </c>
      <c r="BI10" s="1"/>
      <c r="BJ10" s="1"/>
      <c r="BK10" s="1" t="s">
        <v>182</v>
      </c>
      <c r="BL10" s="1" t="s">
        <v>192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 t="s">
        <v>184</v>
      </c>
      <c r="CF10" s="1" t="s">
        <v>269</v>
      </c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 t="s">
        <v>184</v>
      </c>
      <c r="CR10" s="1" t="s">
        <v>276</v>
      </c>
      <c r="CS10" s="1"/>
      <c r="CT10" s="1"/>
      <c r="CU10" s="1"/>
      <c r="CV10" s="1"/>
      <c r="CW10" s="1" t="s">
        <v>122</v>
      </c>
      <c r="CX10" s="1" t="s">
        <v>123</v>
      </c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</row>
    <row r="11" spans="1:147" ht="27" x14ac:dyDescent="0.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 t="s">
        <v>183</v>
      </c>
      <c r="BF11" s="1" t="s">
        <v>193</v>
      </c>
      <c r="BG11" s="1" t="s">
        <v>183</v>
      </c>
      <c r="BH11" s="1" t="s">
        <v>193</v>
      </c>
      <c r="BI11" s="1"/>
      <c r="BJ11" s="1"/>
      <c r="BK11" s="1" t="s">
        <v>183</v>
      </c>
      <c r="BL11" s="1" t="s">
        <v>193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 t="s">
        <v>122</v>
      </c>
      <c r="CF11" s="1" t="s">
        <v>123</v>
      </c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 t="s">
        <v>122</v>
      </c>
      <c r="CR11" s="1" t="s">
        <v>123</v>
      </c>
      <c r="CS11" s="1"/>
      <c r="CT11" s="1"/>
      <c r="CU11" s="1"/>
      <c r="CV11" s="1"/>
      <c r="CW11" s="1" t="s">
        <v>27</v>
      </c>
      <c r="CX11" s="1" t="s">
        <v>316</v>
      </c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6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</row>
    <row r="12" spans="1:147" ht="27" x14ac:dyDescent="0.15">
      <c r="A12" s="3"/>
      <c r="B12" s="1"/>
      <c r="C12" s="1"/>
      <c r="D12" s="1"/>
      <c r="E12" s="1"/>
      <c r="F12" s="2"/>
      <c r="G12" s="1"/>
      <c r="H12" s="1"/>
      <c r="I12" s="7"/>
      <c r="J12" s="1"/>
      <c r="K12" s="2"/>
      <c r="L12" s="2"/>
      <c r="M12" s="2"/>
      <c r="N12" s="1"/>
      <c r="O12" s="1"/>
      <c r="P12" s="1"/>
      <c r="Q12" s="2"/>
      <c r="R12" s="2"/>
      <c r="S12" s="1"/>
      <c r="T12" s="2"/>
      <c r="U12" s="2"/>
      <c r="V12" s="1"/>
      <c r="W12" s="2"/>
      <c r="X12" s="2"/>
      <c r="Y12" s="1"/>
      <c r="Z12" s="2"/>
      <c r="AA12" s="1"/>
      <c r="AB12" s="1"/>
      <c r="AC12" s="1"/>
      <c r="AD12" s="1"/>
      <c r="AE12" s="2"/>
      <c r="AF12" s="2"/>
      <c r="AG12" s="2"/>
      <c r="AH12" s="2"/>
      <c r="AI12" s="1"/>
      <c r="AJ12" s="1"/>
      <c r="AK12" s="1"/>
      <c r="AL12" s="1"/>
      <c r="AM12" s="2"/>
      <c r="AN12" s="2"/>
      <c r="AO12" s="2"/>
      <c r="AP12" s="1"/>
      <c r="AQ12" s="1"/>
      <c r="AR12" s="1"/>
      <c r="AS12" s="2"/>
      <c r="AT12" s="1"/>
      <c r="AU12" s="1"/>
      <c r="AV12" s="2"/>
      <c r="AW12" s="2"/>
      <c r="AX12" s="2"/>
      <c r="AY12" s="2"/>
      <c r="AZ12" s="2"/>
      <c r="BA12" s="2"/>
      <c r="BB12" s="2"/>
      <c r="BC12" s="2"/>
      <c r="BD12" s="1"/>
      <c r="BE12" s="1" t="s">
        <v>184</v>
      </c>
      <c r="BF12" s="2" t="s">
        <v>194</v>
      </c>
      <c r="BG12" s="2" t="s">
        <v>184</v>
      </c>
      <c r="BH12" s="2" t="s">
        <v>194</v>
      </c>
      <c r="BI12" s="1"/>
      <c r="BJ12" s="1"/>
      <c r="BK12" s="1" t="s">
        <v>184</v>
      </c>
      <c r="BL12" s="2" t="s">
        <v>194</v>
      </c>
      <c r="BM12" s="2"/>
      <c r="BN12" s="1"/>
      <c r="BO12" s="2"/>
      <c r="BP12" s="2"/>
      <c r="BQ12" s="1"/>
      <c r="BR12" s="1"/>
      <c r="BS12" s="1"/>
      <c r="BT12" s="1"/>
      <c r="BU12" s="1"/>
      <c r="BV12" s="1"/>
      <c r="BW12" s="2"/>
      <c r="BX12" s="2"/>
      <c r="BY12" s="2"/>
      <c r="BZ12" s="2"/>
      <c r="CA12" s="2"/>
      <c r="CB12" s="2"/>
      <c r="CC12" s="2"/>
      <c r="CD12" s="2"/>
      <c r="CE12" s="2" t="s">
        <v>27</v>
      </c>
      <c r="CF12" s="2" t="s">
        <v>31</v>
      </c>
      <c r="CG12" s="2"/>
      <c r="CH12" s="2"/>
      <c r="CI12" s="2"/>
      <c r="CJ12" s="2"/>
      <c r="CK12" s="2"/>
      <c r="CL12" s="2"/>
      <c r="CM12" s="2"/>
      <c r="CN12" s="1"/>
      <c r="CO12" s="2"/>
      <c r="CP12" s="1"/>
      <c r="CQ12" s="2" t="s">
        <v>27</v>
      </c>
      <c r="CR12" s="1" t="s">
        <v>31</v>
      </c>
      <c r="CS12" s="1"/>
      <c r="CT12" s="2"/>
      <c r="CU12" s="2"/>
      <c r="CV12" s="2"/>
      <c r="CW12" s="2"/>
      <c r="CX12" s="1"/>
      <c r="CY12" s="2"/>
      <c r="CZ12" s="2"/>
      <c r="DA12" s="2"/>
      <c r="DB12" s="1"/>
      <c r="DC12" s="2"/>
      <c r="DD12" s="1"/>
      <c r="DE12" s="1"/>
      <c r="DF12" s="2"/>
      <c r="DG12" s="2"/>
      <c r="DH12" s="1"/>
      <c r="DI12" s="2"/>
      <c r="DJ12" s="1"/>
      <c r="DK12" s="1"/>
      <c r="DL12" s="2"/>
      <c r="DM12" s="2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1"/>
      <c r="EQ12" s="1"/>
    </row>
    <row r="13" spans="1:147" x14ac:dyDescent="0.15">
      <c r="BE13" s="4" t="s">
        <v>64</v>
      </c>
      <c r="BF13" s="4" t="s">
        <v>67</v>
      </c>
      <c r="BG13" s="4" t="s">
        <v>64</v>
      </c>
      <c r="BH13" s="4" t="s">
        <v>67</v>
      </c>
      <c r="BK13" s="4" t="s">
        <v>64</v>
      </c>
      <c r="BL13" s="4" t="s">
        <v>123</v>
      </c>
    </row>
    <row r="14" spans="1:147" x14ac:dyDescent="0.15">
      <c r="BL14" s="4" t="s">
        <v>203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数据填写表</vt:lpstr>
      <vt:lpstr>字段字典表1</vt:lpstr>
      <vt:lpstr>字段字典表2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ChenYanqing</cp:lastModifiedBy>
  <dcterms:created xsi:type="dcterms:W3CDTF">2016-06-28T06:27:35Z</dcterms:created>
  <dcterms:modified xsi:type="dcterms:W3CDTF">2018-03-23T07:13:59Z</dcterms:modified>
</cp:coreProperties>
</file>