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e\Desktop\新建文件夹\"/>
    </mc:Choice>
  </mc:AlternateContent>
  <bookViews>
    <workbookView xWindow="120" yWindow="105" windowWidth="19440" windowHeight="9630"/>
  </bookViews>
  <sheets>
    <sheet name="Sheet5" sheetId="5" r:id="rId1"/>
    <sheet name="Sheet4" sheetId="4" r:id="rId2"/>
    <sheet name="Sheet2" sheetId="2" r:id="rId3"/>
    <sheet name="Sheet3" sheetId="3" r:id="rId4"/>
  </sheets>
  <calcPr calcId="145621"/>
</workbook>
</file>

<file path=xl/sharedStrings.xml><?xml version="1.0" encoding="utf-8"?>
<sst xmlns="http://schemas.openxmlformats.org/spreadsheetml/2006/main" count="962" uniqueCount="486">
  <si>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</si>
  <si>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</si>
  <si>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</si>
  <si>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</si>
  <si>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</si>
  <si>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</si>
  <si>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</si>
  <si>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</si>
  <si>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</si>
  <si>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</si>
  <si>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</si>
  <si>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</si>
  <si>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</si>
  <si>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</t>
  </si>
  <si>
    <t>子叶颜色</t>
  </si>
  <si>
    <t>子叶颜色E</t>
  </si>
  <si>
    <t xml:space="preserve">浅绿 </t>
  </si>
  <si>
    <t xml:space="preserve">绿 </t>
  </si>
  <si>
    <t xml:space="preserve">深绿 </t>
  </si>
  <si>
    <t xml:space="preserve">浅紫 </t>
  </si>
  <si>
    <t xml:space="preserve">紫 </t>
  </si>
  <si>
    <t xml:space="preserve"> Light green　 </t>
  </si>
  <si>
    <t xml:space="preserve"> Green　 </t>
  </si>
  <si>
    <t xml:space="preserve"> Dark green  </t>
  </si>
  <si>
    <t xml:space="preserve"> Light purple </t>
  </si>
  <si>
    <t>Purple</t>
  </si>
  <si>
    <t>下胚轴颜色</t>
  </si>
  <si>
    <t>下胚轴颜色E</t>
  </si>
  <si>
    <t xml:space="preserve">黄绿 </t>
  </si>
  <si>
    <t>紫</t>
  </si>
  <si>
    <t xml:space="preserve"> Yellowish green　 </t>
  </si>
  <si>
    <t xml:space="preserve">Light green　 </t>
  </si>
  <si>
    <t xml:space="preserve">Green </t>
  </si>
  <si>
    <t xml:space="preserve">Light purple </t>
  </si>
  <si>
    <t>株型</t>
  </si>
  <si>
    <t>株型E</t>
  </si>
  <si>
    <t xml:space="preserve">直立 </t>
  </si>
  <si>
    <t xml:space="preserve">半直立 </t>
  </si>
  <si>
    <t>开展</t>
  </si>
  <si>
    <t xml:space="preserve">Erect </t>
  </si>
  <si>
    <t xml:space="preserve">Semi-erect </t>
  </si>
  <si>
    <t xml:space="preserve">Spreading </t>
  </si>
  <si>
    <t>叶形</t>
  </si>
  <si>
    <t>叶形E</t>
  </si>
  <si>
    <t xml:space="preserve">椭圆 </t>
  </si>
  <si>
    <t xml:space="preserve">长椭圆 </t>
  </si>
  <si>
    <t xml:space="preserve">披针 </t>
  </si>
  <si>
    <t xml:space="preserve">宽披针 </t>
  </si>
  <si>
    <t xml:space="preserve"> Elliptic </t>
  </si>
  <si>
    <t xml:space="preserve"> Long elliptic </t>
  </si>
  <si>
    <t xml:space="preserve"> Lanceolate </t>
  </si>
  <si>
    <t xml:space="preserve"> Broad lanceolate </t>
  </si>
  <si>
    <t>叶色</t>
  </si>
  <si>
    <t>叶色E</t>
  </si>
  <si>
    <t xml:space="preserve">浅灰绿 </t>
  </si>
  <si>
    <t xml:space="preserve">灰绿 </t>
  </si>
  <si>
    <t xml:space="preserve"> Light green </t>
  </si>
  <si>
    <t xml:space="preserve"> Green </t>
  </si>
  <si>
    <t xml:space="preserve"> Dark green </t>
  </si>
  <si>
    <t xml:space="preserve">Greyish  green </t>
  </si>
  <si>
    <t xml:space="preserve"> Grayish green </t>
  </si>
  <si>
    <t xml:space="preserve"> Purple </t>
  </si>
  <si>
    <t>叶缘</t>
  </si>
  <si>
    <t>叶缘E</t>
  </si>
  <si>
    <t xml:space="preserve">全缘 </t>
  </si>
  <si>
    <t xml:space="preserve">波状 </t>
  </si>
  <si>
    <t>锯齿</t>
  </si>
  <si>
    <t xml:space="preserve"> Entire </t>
  </si>
  <si>
    <t xml:space="preserve"> Undulate </t>
  </si>
  <si>
    <t xml:space="preserve"> Serrate </t>
  </si>
  <si>
    <t>叶裂刻</t>
  </si>
  <si>
    <t>叶裂刻E</t>
  </si>
  <si>
    <t xml:space="preserve">无裂刻 </t>
  </si>
  <si>
    <t xml:space="preserve">浅裂 </t>
  </si>
  <si>
    <t xml:space="preserve">深裂   </t>
  </si>
  <si>
    <t xml:space="preserve">  Sinuate </t>
  </si>
  <si>
    <t xml:space="preserve"> Lyrate </t>
  </si>
  <si>
    <t>叶尖形状</t>
  </si>
  <si>
    <t>叶尖形状E</t>
  </si>
  <si>
    <t xml:space="preserve">尖 </t>
  </si>
  <si>
    <t xml:space="preserve">钝尖 </t>
  </si>
  <si>
    <t xml:space="preserve">圆 </t>
  </si>
  <si>
    <t xml:space="preserve">阔圆 </t>
  </si>
  <si>
    <t xml:space="preserve">Acute </t>
  </si>
  <si>
    <t xml:space="preserve">Blunt pointed </t>
  </si>
  <si>
    <t xml:space="preserve">Round </t>
  </si>
  <si>
    <t>Broad round</t>
  </si>
  <si>
    <t>叶面蜡粉</t>
  </si>
  <si>
    <t>叶面蜡粉E</t>
  </si>
  <si>
    <t xml:space="preserve"> 无 </t>
  </si>
  <si>
    <t xml:space="preserve"> 少 </t>
  </si>
  <si>
    <t xml:space="preserve"> 中 </t>
  </si>
  <si>
    <t xml:space="preserve"> 多</t>
  </si>
  <si>
    <t xml:space="preserve"> Absent </t>
  </si>
  <si>
    <t xml:space="preserve"> Little </t>
  </si>
  <si>
    <t xml:space="preserve"> Intermediate </t>
  </si>
  <si>
    <t xml:space="preserve"> Much</t>
  </si>
  <si>
    <t>叶面光泽</t>
  </si>
  <si>
    <t>叶面光泽E</t>
  </si>
  <si>
    <t xml:space="preserve">无 </t>
  </si>
  <si>
    <t>有</t>
  </si>
  <si>
    <t>Present</t>
  </si>
  <si>
    <t>叶面</t>
  </si>
  <si>
    <t>叶面E</t>
  </si>
  <si>
    <t xml:space="preserve">皱缩 </t>
  </si>
  <si>
    <t>平滑</t>
  </si>
  <si>
    <t xml:space="preserve">Wrinkling </t>
  </si>
  <si>
    <t>Smooth</t>
  </si>
  <si>
    <t>叶翼</t>
  </si>
  <si>
    <t>叶翼E</t>
  </si>
  <si>
    <t>柄横切面形状</t>
  </si>
  <si>
    <t>柄横切面形状E</t>
  </si>
  <si>
    <t xml:space="preserve">半圆 </t>
  </si>
  <si>
    <t>平</t>
  </si>
  <si>
    <t xml:space="preserve">Semi-round </t>
  </si>
  <si>
    <t>Flat</t>
  </si>
  <si>
    <t>叶柄颜色</t>
  </si>
  <si>
    <t>叶柄颜色E</t>
  </si>
  <si>
    <t xml:space="preserve"> 白绿 </t>
  </si>
  <si>
    <t xml:space="preserve">Whitish green </t>
  </si>
  <si>
    <t xml:space="preserve">Light green </t>
  </si>
  <si>
    <t xml:space="preserve">Greyish green </t>
  </si>
  <si>
    <t>花球形状</t>
  </si>
  <si>
    <t>花球形状E</t>
  </si>
  <si>
    <t xml:space="preserve">扁圆 </t>
  </si>
  <si>
    <t xml:space="preserve"> 近圆 </t>
  </si>
  <si>
    <t xml:space="preserve"> 高圆</t>
  </si>
  <si>
    <t xml:space="preserve">Flat spherical </t>
  </si>
  <si>
    <t xml:space="preserve"> Spherical </t>
  </si>
  <si>
    <t xml:space="preserve"> High spherical </t>
  </si>
  <si>
    <t>球纵切面形状</t>
  </si>
  <si>
    <t>球纵切面形状E</t>
  </si>
  <si>
    <t xml:space="preserve">平 </t>
  </si>
  <si>
    <t xml:space="preserve">Even </t>
  </si>
  <si>
    <t>Acute</t>
  </si>
  <si>
    <t>花球外露性</t>
  </si>
  <si>
    <t>花球外露性E</t>
  </si>
  <si>
    <t xml:space="preserve">不露 </t>
  </si>
  <si>
    <t xml:space="preserve">中露 </t>
  </si>
  <si>
    <t xml:space="preserve"> 多露  </t>
  </si>
  <si>
    <t xml:space="preserve">None </t>
  </si>
  <si>
    <t xml:space="preserve">Intermediate  exerted </t>
  </si>
  <si>
    <t xml:space="preserve"> Much exerted</t>
  </si>
  <si>
    <t>花球色</t>
  </si>
  <si>
    <t>花球色E</t>
  </si>
  <si>
    <t xml:space="preserve">乳白 </t>
  </si>
  <si>
    <t xml:space="preserve">黄白 </t>
  </si>
  <si>
    <t xml:space="preserve">蓝绿　 </t>
  </si>
  <si>
    <t xml:space="preserve">灰蓝 </t>
  </si>
  <si>
    <t xml:space="preserve">桔黄 </t>
  </si>
  <si>
    <t xml:space="preserve">Milky white </t>
  </si>
  <si>
    <t xml:space="preserve">Yellowish white </t>
  </si>
  <si>
    <t xml:space="preserve">Yellow green </t>
  </si>
  <si>
    <t xml:space="preserve">Dark green </t>
  </si>
  <si>
    <t xml:space="preserve">Bluish green </t>
  </si>
  <si>
    <t xml:space="preserve">Grey blue </t>
  </si>
  <si>
    <t xml:space="preserve">Orange </t>
  </si>
  <si>
    <t>花球内小叶</t>
  </si>
  <si>
    <t>花球内小叶E</t>
  </si>
  <si>
    <t>花球花茎色</t>
  </si>
  <si>
    <t>花球花茎色E</t>
  </si>
  <si>
    <t xml:space="preserve">白 </t>
  </si>
  <si>
    <t xml:space="preserve"> 绿白 </t>
  </si>
  <si>
    <t xml:space="preserve"> 黄白 </t>
  </si>
  <si>
    <t xml:space="preserve"> 浅绿 </t>
  </si>
  <si>
    <t xml:space="preserve"> 绿 </t>
  </si>
  <si>
    <t xml:space="preserve"> 深绿 </t>
  </si>
  <si>
    <t xml:space="preserve"> White </t>
  </si>
  <si>
    <t xml:space="preserve"> Greenish white </t>
  </si>
  <si>
    <t xml:space="preserve"> Yellowish white </t>
  </si>
  <si>
    <t>花蕾/粒大小</t>
  </si>
  <si>
    <t>花蕾/粒大小E</t>
  </si>
  <si>
    <t xml:space="preserve">小 </t>
  </si>
  <si>
    <t xml:space="preserve">中 </t>
  </si>
  <si>
    <t>大</t>
  </si>
  <si>
    <t xml:space="preserve">Little </t>
  </si>
  <si>
    <t xml:space="preserve">Intermediate </t>
  </si>
  <si>
    <t>Large</t>
  </si>
  <si>
    <t>球面茸毛色</t>
  </si>
  <si>
    <t>球面茸毛色E</t>
  </si>
  <si>
    <t xml:space="preserve">浅黄 </t>
  </si>
  <si>
    <t xml:space="preserve"> 紫</t>
  </si>
  <si>
    <t xml:space="preserve">Absent </t>
  </si>
  <si>
    <t xml:space="preserve"> Light yellow </t>
  </si>
  <si>
    <t xml:space="preserve"> Purple</t>
  </si>
  <si>
    <t>球面茸毛</t>
  </si>
  <si>
    <t>球面茸毛E</t>
  </si>
  <si>
    <t xml:space="preserve"> Medium </t>
  </si>
  <si>
    <t>熟性</t>
  </si>
  <si>
    <t>熟性E</t>
  </si>
  <si>
    <t xml:space="preserve"> 极早 </t>
  </si>
  <si>
    <t xml:space="preserve"> 早 </t>
  </si>
  <si>
    <t xml:space="preserve"> 晚 </t>
  </si>
  <si>
    <t xml:space="preserve"> 极晚 </t>
  </si>
  <si>
    <t xml:space="preserve"> Exreamly early </t>
  </si>
  <si>
    <t xml:space="preserve"> Early </t>
  </si>
  <si>
    <t xml:space="preserve"> Late </t>
  </si>
  <si>
    <t xml:space="preserve">Exreamly late </t>
  </si>
  <si>
    <t>抽薹性</t>
  </si>
  <si>
    <t>抽薹性E</t>
  </si>
  <si>
    <t xml:space="preserve"> 极晚</t>
  </si>
  <si>
    <t xml:space="preserve"> Extremely early </t>
  </si>
  <si>
    <t xml:space="preserve"> late </t>
  </si>
  <si>
    <t xml:space="preserve"> Extremely late</t>
  </si>
  <si>
    <t>花色</t>
  </si>
  <si>
    <t>花色E</t>
  </si>
  <si>
    <t xml:space="preserve"> 白 </t>
  </si>
  <si>
    <t xml:space="preserve">  浅黄 </t>
  </si>
  <si>
    <t xml:space="preserve"> 黄</t>
  </si>
  <si>
    <t xml:space="preserve"> Yellow</t>
  </si>
  <si>
    <t>雄性不育类型</t>
  </si>
  <si>
    <t>雄性不育类型E</t>
  </si>
  <si>
    <t xml:space="preserve">核质不育　 </t>
  </si>
  <si>
    <t xml:space="preserve">胞质不育　 </t>
  </si>
  <si>
    <t xml:space="preserve">显性核不育 </t>
  </si>
  <si>
    <t xml:space="preserve">隐性核不育　 </t>
  </si>
  <si>
    <t xml:space="preserve"> </t>
  </si>
  <si>
    <t xml:space="preserve">Nuclear cytoplasmic male sterility </t>
  </si>
  <si>
    <t xml:space="preserve">Cytoplasmic male sterility </t>
  </si>
  <si>
    <t xml:space="preserve">Dominant nuclear male sterility </t>
  </si>
  <si>
    <t xml:space="preserve">Recessive nuclear male sterility </t>
  </si>
  <si>
    <t>最高分枝级数</t>
  </si>
  <si>
    <t>最高分枝级数E</t>
  </si>
  <si>
    <t xml:space="preserve">一级 </t>
  </si>
  <si>
    <t xml:space="preserve"> 二级 </t>
  </si>
  <si>
    <t xml:space="preserve"> 三级</t>
  </si>
  <si>
    <t xml:space="preserve">Primary </t>
  </si>
  <si>
    <t xml:space="preserve">Secondry level </t>
  </si>
  <si>
    <t>Tertiary</t>
  </si>
  <si>
    <t>长角果表面</t>
  </si>
  <si>
    <t>长角果表面E</t>
  </si>
  <si>
    <t xml:space="preserve">光滑　 </t>
  </si>
  <si>
    <t xml:space="preserve">波浪　 </t>
  </si>
  <si>
    <t>种子间收缩</t>
  </si>
  <si>
    <t xml:space="preserve">Smooth </t>
  </si>
  <si>
    <t xml:space="preserve">Undulating </t>
  </si>
  <si>
    <t>Constricted between seeds</t>
  </si>
  <si>
    <t>落粒性</t>
  </si>
  <si>
    <t>落粒性E</t>
  </si>
  <si>
    <t xml:space="preserve">低　 </t>
  </si>
  <si>
    <t xml:space="preserve">中　 </t>
  </si>
  <si>
    <t>高</t>
  </si>
  <si>
    <t xml:space="preserve">Low </t>
  </si>
  <si>
    <t>High</t>
  </si>
  <si>
    <t>种皮颜色</t>
  </si>
  <si>
    <t>种皮颜色E</t>
  </si>
  <si>
    <t xml:space="preserve">黄 </t>
  </si>
  <si>
    <t xml:space="preserve">黄褐　 </t>
  </si>
  <si>
    <t xml:space="preserve">棕 </t>
  </si>
  <si>
    <t xml:space="preserve">红褐 </t>
  </si>
  <si>
    <t xml:space="preserve">褐 </t>
  </si>
  <si>
    <t>黑褐</t>
  </si>
  <si>
    <t xml:space="preserve">Yellow </t>
  </si>
  <si>
    <t xml:space="preserve">Yellowish brown </t>
  </si>
  <si>
    <t xml:space="preserve">Light brown </t>
  </si>
  <si>
    <t xml:space="preserve">Red brown </t>
  </si>
  <si>
    <t>Dark brown</t>
  </si>
  <si>
    <t>形态一致性</t>
  </si>
  <si>
    <t>形态一致性E</t>
  </si>
  <si>
    <t xml:space="preserve">一致 </t>
  </si>
  <si>
    <t xml:space="preserve">连续变异 </t>
  </si>
  <si>
    <t xml:space="preserve">不连续续变异 </t>
  </si>
  <si>
    <t>连续变异和不连续变异</t>
  </si>
  <si>
    <t xml:space="preserve">Uniform </t>
  </si>
  <si>
    <t xml:space="preserve">Continous variant </t>
  </si>
  <si>
    <t xml:space="preserve"> Uncontinous variant </t>
  </si>
  <si>
    <t>Continous and uncontinous variant</t>
  </si>
  <si>
    <t>花球紧实度</t>
  </si>
  <si>
    <t>花球紧实度E</t>
  </si>
  <si>
    <t xml:space="preserve">松 </t>
  </si>
  <si>
    <t xml:space="preserve"> 紧 </t>
  </si>
  <si>
    <t xml:space="preserve">Loose </t>
  </si>
  <si>
    <t>Tight</t>
  </si>
  <si>
    <t>花球质地</t>
  </si>
  <si>
    <t>花球质地E</t>
  </si>
  <si>
    <t xml:space="preserve">好 </t>
  </si>
  <si>
    <t>差</t>
  </si>
  <si>
    <t xml:space="preserve">Good </t>
  </si>
  <si>
    <t>Poor</t>
  </si>
  <si>
    <t>花球风味</t>
  </si>
  <si>
    <t>花球风味E</t>
  </si>
  <si>
    <t xml:space="preserve"> 淡 </t>
  </si>
  <si>
    <t xml:space="preserve">浓 </t>
  </si>
  <si>
    <t xml:space="preserve">Weak </t>
  </si>
  <si>
    <t>Strong</t>
  </si>
  <si>
    <t>品质</t>
  </si>
  <si>
    <t>品质E</t>
  </si>
  <si>
    <t xml:space="preserve">优 </t>
  </si>
  <si>
    <t xml:space="preserve"> 劣 </t>
  </si>
  <si>
    <t xml:space="preserve"> Good </t>
  </si>
  <si>
    <t xml:space="preserve"> Poor</t>
  </si>
  <si>
    <t>耐贮藏性</t>
  </si>
  <si>
    <t>耐贮藏性E</t>
  </si>
  <si>
    <t xml:space="preserve"> 强 </t>
  </si>
  <si>
    <t xml:space="preserve"> 弱           </t>
  </si>
  <si>
    <t xml:space="preserve"> Strong </t>
  </si>
  <si>
    <t xml:space="preserve"> Weak</t>
  </si>
  <si>
    <t>耐寒性</t>
  </si>
  <si>
    <t>耐寒性E</t>
  </si>
  <si>
    <t xml:space="preserve"> 弱</t>
  </si>
  <si>
    <t>苗期耐热性</t>
  </si>
  <si>
    <t>苗期耐热性E</t>
  </si>
  <si>
    <t xml:space="preserve"> 弱            </t>
  </si>
  <si>
    <t>TuMV抗性</t>
  </si>
  <si>
    <t>TuMV抗性E</t>
  </si>
  <si>
    <t xml:space="preserve">免疫 </t>
  </si>
  <si>
    <t xml:space="preserve">高抗 </t>
  </si>
  <si>
    <t xml:space="preserve">抗病 </t>
  </si>
  <si>
    <t xml:space="preserve">耐病 </t>
  </si>
  <si>
    <t xml:space="preserve">感病 </t>
  </si>
  <si>
    <t>高感</t>
  </si>
  <si>
    <t xml:space="preserve"> Immune </t>
  </si>
  <si>
    <t xml:space="preserve"> Highly resistant </t>
  </si>
  <si>
    <t xml:space="preserve"> Resistant </t>
  </si>
  <si>
    <t xml:space="preserve">Telorent </t>
  </si>
  <si>
    <t xml:space="preserve"> Sensitive </t>
  </si>
  <si>
    <t xml:space="preserve"> Highly sensitive</t>
  </si>
  <si>
    <t>根肿病抗性</t>
  </si>
  <si>
    <t>根肿病抗性E</t>
  </si>
  <si>
    <t>黑腐病抗性</t>
  </si>
  <si>
    <t>黑腐病抗性E</t>
  </si>
  <si>
    <t xml:space="preserve">春季 </t>
  </si>
  <si>
    <t xml:space="preserve">夏季 </t>
  </si>
  <si>
    <t xml:space="preserve">秋季 </t>
  </si>
  <si>
    <t>冬季</t>
  </si>
  <si>
    <t xml:space="preserve">Spring </t>
  </si>
  <si>
    <t xml:space="preserve">Summer </t>
  </si>
  <si>
    <t xml:space="preserve">Autunm </t>
  </si>
  <si>
    <t>Winter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</si>
  <si>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</si>
  <si>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</si>
  <si>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</si>
  <si>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</si>
  <si>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</si>
  <si>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</si>
  <si>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</si>
  <si>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</si>
  <si>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</si>
  <si>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原产国</t>
  </si>
  <si>
    <t>原产省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</si>
  <si>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</si>
  <si>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</si>
  <si>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</si>
  <si>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</si>
  <si>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</si>
  <si>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</si>
  <si>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</si>
  <si>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</si>
  <si>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</si>
  <si>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</si>
  <si>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</si>
  <si>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图象</t>
  </si>
  <si>
    <t>观测地点</t>
  </si>
  <si>
    <t>株高</t>
  </si>
  <si>
    <t>株幅</t>
  </si>
  <si>
    <t>莲座叶数</t>
  </si>
  <si>
    <t>叶长</t>
  </si>
  <si>
    <t>叶宽</t>
  </si>
  <si>
    <t>叶柄长</t>
  </si>
  <si>
    <t>叶柄宽</t>
  </si>
  <si>
    <t>叶柄厚</t>
  </si>
  <si>
    <t>外茎长</t>
  </si>
  <si>
    <t>外茎粗</t>
  </si>
  <si>
    <t>花球纵径</t>
  </si>
  <si>
    <t>花球横径</t>
  </si>
  <si>
    <t>小花球数</t>
  </si>
  <si>
    <t>花球主茎高</t>
  </si>
  <si>
    <t>花球主茎横径</t>
  </si>
  <si>
    <t>单株总重</t>
  </si>
  <si>
    <t>花球重</t>
  </si>
  <si>
    <t>净菜率</t>
  </si>
  <si>
    <t>单产</t>
  </si>
  <si>
    <t>不育株率</t>
  </si>
  <si>
    <t>开花植株高度</t>
  </si>
  <si>
    <t>长角果长</t>
  </si>
  <si>
    <t>长角果宽</t>
  </si>
  <si>
    <t>喙长</t>
  </si>
  <si>
    <t>单角果种子数</t>
  </si>
  <si>
    <t>单株种子产量</t>
  </si>
  <si>
    <t>千粒重</t>
  </si>
  <si>
    <t>播种期</t>
  </si>
  <si>
    <t>定植期</t>
  </si>
  <si>
    <t>显球期</t>
  </si>
  <si>
    <t>收获期</t>
  </si>
  <si>
    <t>种株定植期</t>
  </si>
  <si>
    <t>散球期</t>
  </si>
  <si>
    <t>抽花枝期</t>
  </si>
  <si>
    <t>开花期</t>
  </si>
  <si>
    <t>长角果成熟期</t>
  </si>
  <si>
    <t>种子收获期</t>
  </si>
  <si>
    <t>水分含量</t>
  </si>
  <si>
    <t>维生素C含量</t>
  </si>
  <si>
    <t>细胞学特征</t>
  </si>
  <si>
    <t>生化标记</t>
  </si>
  <si>
    <t>分子标记</t>
  </si>
  <si>
    <t>备注</t>
  </si>
  <si>
    <r>
      <t>Brown</t>
    </r>
    <r>
      <rPr>
        <sz val="10.5"/>
        <color theme="1"/>
        <rFont val="宋体"/>
        <family val="3"/>
        <charset val="134"/>
      </rPr>
      <t/>
    </r>
    <phoneticPr fontId="1" type="noConversion"/>
  </si>
  <si>
    <t xml:space="preserve">Brown </t>
    <phoneticPr fontId="2" type="noConversion"/>
  </si>
  <si>
    <t>野生资源</t>
  </si>
  <si>
    <t>浅绿</t>
  </si>
  <si>
    <t>黄绿</t>
  </si>
  <si>
    <t>直立</t>
  </si>
  <si>
    <t>椭圆</t>
  </si>
  <si>
    <t>全缘</t>
  </si>
  <si>
    <t>无裂刻</t>
  </si>
  <si>
    <t>尖</t>
  </si>
  <si>
    <t>无</t>
  </si>
  <si>
    <t>皱缩</t>
  </si>
  <si>
    <t>圆</t>
  </si>
  <si>
    <t>白绿</t>
  </si>
  <si>
    <t>扁圆</t>
  </si>
  <si>
    <t>不露</t>
  </si>
  <si>
    <t>乳白</t>
  </si>
  <si>
    <t>白</t>
  </si>
  <si>
    <t>小</t>
  </si>
  <si>
    <t>极早</t>
  </si>
  <si>
    <t>核质不育</t>
  </si>
  <si>
    <t>光滑</t>
  </si>
  <si>
    <t>低</t>
  </si>
  <si>
    <t>黄</t>
  </si>
  <si>
    <t>一致</t>
  </si>
  <si>
    <t>松</t>
  </si>
  <si>
    <t>好</t>
  </si>
  <si>
    <t>淡</t>
  </si>
  <si>
    <t>优</t>
  </si>
  <si>
    <t>强</t>
  </si>
  <si>
    <t>免疫</t>
  </si>
  <si>
    <t>春季</t>
  </si>
  <si>
    <t>地方品种</t>
  </si>
  <si>
    <t>绿</t>
  </si>
  <si>
    <t>半直立</t>
  </si>
  <si>
    <t>长椭圆</t>
  </si>
  <si>
    <t>波状</t>
  </si>
  <si>
    <t>浅裂</t>
  </si>
  <si>
    <t>钝尖</t>
  </si>
  <si>
    <t>少</t>
  </si>
  <si>
    <t>半圆</t>
  </si>
  <si>
    <t>近圆</t>
  </si>
  <si>
    <t>中露</t>
  </si>
  <si>
    <t>黄白</t>
  </si>
  <si>
    <t>绿白</t>
  </si>
  <si>
    <t>中</t>
  </si>
  <si>
    <t>早</t>
  </si>
  <si>
    <t>浅黄</t>
  </si>
  <si>
    <t>胞质不育</t>
  </si>
  <si>
    <t>一级</t>
  </si>
  <si>
    <t>波浪</t>
  </si>
  <si>
    <t>黄褐</t>
  </si>
  <si>
    <t>连续变异</t>
  </si>
  <si>
    <t>高抗</t>
  </si>
  <si>
    <t>夏季</t>
  </si>
  <si>
    <t>选育品种</t>
  </si>
  <si>
    <t>深绿</t>
  </si>
  <si>
    <t>披针</t>
  </si>
  <si>
    <t>深裂</t>
  </si>
  <si>
    <t>高圆</t>
  </si>
  <si>
    <t>多露</t>
  </si>
  <si>
    <t>显性核不育</t>
  </si>
  <si>
    <t>二级</t>
  </si>
  <si>
    <t>棕</t>
  </si>
  <si>
    <t>不连续续变异</t>
  </si>
  <si>
    <t>紧</t>
  </si>
  <si>
    <t>浓</t>
  </si>
  <si>
    <t>劣</t>
  </si>
  <si>
    <t>弱</t>
  </si>
  <si>
    <t>抗病</t>
  </si>
  <si>
    <t>秋季</t>
  </si>
  <si>
    <t>品系</t>
  </si>
  <si>
    <t>浅紫</t>
  </si>
  <si>
    <t>宽披针</t>
  </si>
  <si>
    <t>浅灰绿</t>
  </si>
  <si>
    <t>阔圆</t>
  </si>
  <si>
    <t>多</t>
  </si>
  <si>
    <t>Absent</t>
  </si>
  <si>
    <t>Wrinkling</t>
  </si>
  <si>
    <t>灰绿</t>
  </si>
  <si>
    <t>晚</t>
  </si>
  <si>
    <t>隐性核不育</t>
  </si>
  <si>
    <t>三级</t>
  </si>
  <si>
    <t>红褐</t>
  </si>
  <si>
    <t>耐病</t>
  </si>
  <si>
    <t>极晚</t>
  </si>
  <si>
    <t>遗传材料</t>
  </si>
  <si>
    <t>适宜栽培季节</t>
    <phoneticPr fontId="2" type="noConversion"/>
  </si>
  <si>
    <t>适宜栽培季节</t>
    <phoneticPr fontId="1" type="noConversion"/>
  </si>
  <si>
    <r>
      <rPr>
        <sz val="10.5"/>
        <color theme="1"/>
        <rFont val="宋体"/>
        <family val="3"/>
        <charset val="134"/>
      </rPr>
      <t>适宜栽培季节</t>
    </r>
    <r>
      <rPr>
        <sz val="10.5"/>
        <color theme="1"/>
        <rFont val="Times New Roman"/>
        <family val="1"/>
      </rPr>
      <t>E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</si>
</sst>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.5"/>
      <color theme="1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"/>
  <sheetViews>
    <sheetView tabSelected="1" topLeftCell="CC1" workbookViewId="0">
      <selection activeCell="CR1" sqref="CR1:CR1048576"/>
    </sheetView>
  </sheetViews>
  <sheetFormatPr defaultRowHeight="13.5" x14ac:dyDescent="0.15"/>
  <cols>
    <col min="1" max="1" width="9" customWidth="1"/>
    <col min="95" max="95" width="9.625" customWidth="1"/>
  </cols>
  <sheetData>
    <row r="1" spans="1:111" x14ac:dyDescent="0.15">
      <c r="A1" t="s">
        <v>329</v>
      </c>
      <c r="B1" t="s">
        <v>330</v>
      </c>
      <c r="C1" t="s">
        <v>331</v>
      </c>
      <c r="D1" t="s">
        <v>332</v>
      </c>
      <c r="E1" t="s">
        <v>333</v>
      </c>
      <c r="F1" t="s">
        <v>334</v>
      </c>
      <c r="G1" t="s">
        <v>335</v>
      </c>
      <c r="H1" t="s">
        <v>336</v>
      </c>
      <c r="I1" t="s">
        <v>337</v>
      </c>
      <c r="J1" t="s">
        <v>338</v>
      </c>
      <c r="K1" t="s">
        <v>339</v>
      </c>
      <c r="L1" t="s">
        <v>340</v>
      </c>
      <c r="M1" t="s">
        <v>341</v>
      </c>
      <c r="N1" t="s">
        <v>342</v>
      </c>
      <c r="O1" t="s">
        <v>343</v>
      </c>
      <c r="P1" t="s">
        <v>344</v>
      </c>
      <c r="Q1" t="s">
        <v>345</v>
      </c>
      <c r="R1" t="s">
        <v>346</v>
      </c>
      <c r="S1" t="s">
        <v>347</v>
      </c>
      <c r="T1" t="s">
        <v>348</v>
      </c>
      <c r="U1" t="s">
        <v>349</v>
      </c>
      <c r="V1" t="s">
        <v>350</v>
      </c>
      <c r="W1" t="s">
        <v>0</v>
      </c>
      <c r="X1" t="s">
        <v>351</v>
      </c>
      <c r="Y1" t="s">
        <v>352</v>
      </c>
      <c r="Z1" t="s">
        <v>14</v>
      </c>
      <c r="AA1" t="s">
        <v>26</v>
      </c>
      <c r="AB1" t="s">
        <v>353</v>
      </c>
      <c r="AC1" t="s">
        <v>354</v>
      </c>
      <c r="AD1" t="s">
        <v>34</v>
      </c>
      <c r="AE1" t="s">
        <v>42</v>
      </c>
      <c r="AF1" t="s">
        <v>52</v>
      </c>
      <c r="AG1" t="s">
        <v>62</v>
      </c>
      <c r="AH1" t="s">
        <v>70</v>
      </c>
      <c r="AI1" t="s">
        <v>77</v>
      </c>
      <c r="AJ1" t="s">
        <v>87</v>
      </c>
      <c r="AK1" t="s">
        <v>97</v>
      </c>
      <c r="AL1" t="s">
        <v>102</v>
      </c>
      <c r="AM1" t="s">
        <v>108</v>
      </c>
      <c r="AN1" t="s">
        <v>355</v>
      </c>
      <c r="AO1" t="s">
        <v>356</v>
      </c>
      <c r="AP1" t="s">
        <v>357</v>
      </c>
      <c r="AQ1" t="s">
        <v>358</v>
      </c>
      <c r="AR1" t="s">
        <v>359</v>
      </c>
      <c r="AS1" t="s">
        <v>360</v>
      </c>
      <c r="AT1" t="s">
        <v>110</v>
      </c>
      <c r="AU1" t="s">
        <v>116</v>
      </c>
      <c r="AV1" t="s">
        <v>361</v>
      </c>
      <c r="AW1" t="s">
        <v>362</v>
      </c>
      <c r="AX1" t="s">
        <v>122</v>
      </c>
      <c r="AY1" t="s">
        <v>130</v>
      </c>
      <c r="AZ1" t="s">
        <v>363</v>
      </c>
      <c r="BA1" t="s">
        <v>364</v>
      </c>
      <c r="BB1" t="s">
        <v>135</v>
      </c>
      <c r="BC1" t="s">
        <v>143</v>
      </c>
      <c r="BD1" t="s">
        <v>157</v>
      </c>
      <c r="BE1" t="s">
        <v>159</v>
      </c>
      <c r="BF1" t="s">
        <v>170</v>
      </c>
      <c r="BG1" t="s">
        <v>365</v>
      </c>
      <c r="BH1" t="s">
        <v>366</v>
      </c>
      <c r="BI1" t="s">
        <v>367</v>
      </c>
      <c r="BJ1" t="s">
        <v>178</v>
      </c>
      <c r="BK1" t="s">
        <v>185</v>
      </c>
      <c r="BL1" t="s">
        <v>368</v>
      </c>
      <c r="BM1" t="s">
        <v>369</v>
      </c>
      <c r="BN1" t="s">
        <v>370</v>
      </c>
      <c r="BO1" t="s">
        <v>188</v>
      </c>
      <c r="BP1" t="s">
        <v>371</v>
      </c>
      <c r="BQ1" t="s">
        <v>198</v>
      </c>
      <c r="BR1" t="s">
        <v>204</v>
      </c>
      <c r="BS1" t="s">
        <v>372</v>
      </c>
      <c r="BT1" t="s">
        <v>210</v>
      </c>
      <c r="BU1" t="s">
        <v>373</v>
      </c>
      <c r="BV1" t="s">
        <v>221</v>
      </c>
      <c r="BW1" t="s">
        <v>374</v>
      </c>
      <c r="BX1" t="s">
        <v>375</v>
      </c>
      <c r="BY1" t="s">
        <v>376</v>
      </c>
      <c r="BZ1" t="s">
        <v>229</v>
      </c>
      <c r="CA1" t="s">
        <v>237</v>
      </c>
      <c r="CB1" t="s">
        <v>377</v>
      </c>
      <c r="CC1" t="s">
        <v>378</v>
      </c>
      <c r="CD1" t="s">
        <v>379</v>
      </c>
      <c r="CE1" t="s">
        <v>244</v>
      </c>
      <c r="CF1" t="s">
        <v>257</v>
      </c>
      <c r="CG1" t="s">
        <v>380</v>
      </c>
      <c r="CH1" t="s">
        <v>381</v>
      </c>
      <c r="CI1" t="s">
        <v>382</v>
      </c>
      <c r="CJ1" t="s">
        <v>383</v>
      </c>
      <c r="CK1" t="s">
        <v>384</v>
      </c>
      <c r="CL1" t="s">
        <v>385</v>
      </c>
      <c r="CM1" t="s">
        <v>386</v>
      </c>
      <c r="CN1" t="s">
        <v>387</v>
      </c>
      <c r="CO1" t="s">
        <v>388</v>
      </c>
      <c r="CP1" t="s">
        <v>389</v>
      </c>
      <c r="CQ1" t="s">
        <v>267</v>
      </c>
      <c r="CR1" t="s">
        <v>273</v>
      </c>
      <c r="CS1" t="s">
        <v>279</v>
      </c>
      <c r="CT1" t="s">
        <v>285</v>
      </c>
      <c r="CU1" t="s">
        <v>390</v>
      </c>
      <c r="CV1" t="s">
        <v>391</v>
      </c>
      <c r="CW1" t="s">
        <v>291</v>
      </c>
      <c r="CX1" t="s">
        <v>297</v>
      </c>
      <c r="CY1" t="s">
        <v>300</v>
      </c>
      <c r="CZ1" t="s">
        <v>303</v>
      </c>
      <c r="DA1" t="s">
        <v>317</v>
      </c>
      <c r="DB1" t="s">
        <v>319</v>
      </c>
      <c r="DC1" t="s">
        <v>483</v>
      </c>
      <c r="DD1" t="s">
        <v>392</v>
      </c>
      <c r="DE1" t="s">
        <v>393</v>
      </c>
      <c r="DF1" t="s">
        <v>394</v>
      </c>
      <c r="DG1" t="s">
        <v>395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4">
        <x14:dataValidation type="list" allowBlank="1" showInputMessage="1" showErrorMessage="1" errorTitle="输入错误" error="属性输入错误，请按照该单元格下拉框中内容填写">
          <x14:formula1>
            <xm:f>Sheet4!$A$2:$A$7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Sheet4!$B$2:$B$6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Sheet4!$C$2:$C$7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Sheet4!$D$2:$D$4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Sheet4!$E$2:$E$5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Sheet4!$F$2:$F$7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Sheet4!$G$2:$G$4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Sheet4!$H$2:$H$4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Sheet4!$I$2:$I$5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Sheet4!$J$2:$J$5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Sheet4!$K$2:$K$3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Sheet4!$L$2:$L$3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Sheet4!$M$2:$M$3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Sheet4!$N$2:$N$4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Sheet4!$O$2:$O$6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Sheet4!$P$2:$P$4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Sheet4!$Q$2:$Q$4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Sheet4!$R$2:$R$4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Sheet4!$S$2:$S$11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Sheet4!$T$2:$T$3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Sheet4!$U$2:$U$8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Sheet4!$V$2:$V$4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Sheet4!$W$2:$W$7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Sheet4!$X$2:$X$5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Sheet4!$Y$2:$Y$6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Sheet4!$Z$2:$Z$6</xm:f>
          </x14:formula1>
          <xm:sqref>BQ2:BQ1048576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Sheet4!$AA$2:$AA$4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Sheet4!$AB$2:$AB$5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Sheet4!$AC$2:$AC$5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Sheet4!$AD$2:$AD$4</xm:f>
          </x14:formula1>
          <xm:sqref>BZ2:BZ1048576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Sheet4!$AE$2:$AE$4</xm:f>
          </x14:formula1>
          <xm:sqref>CA2:CA1048576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Sheet4!$AF$2:$AF$7</xm:f>
          </x14:formula1>
          <xm:sqref>CE2:CE1048576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Sheet4!$AG$2:$AG$5</xm:f>
          </x14:formula1>
          <xm:sqref>CF2:CF1048576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Sheet4!$AH$2:$AH$4</xm:f>
          </x14:formula1>
          <xm:sqref>CQ2:CQ1048576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Sheet4!$AI$2:$AI$4</xm:f>
          </x14:formula1>
          <xm:sqref>CR2:CR1048576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Sheet4!$AJ$2:$AJ$4</xm:f>
          </x14:formula1>
          <xm:sqref>CS2:CS1048576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Sheet4!$AK$2:$AK$4</xm:f>
          </x14:formula1>
          <xm:sqref>CT2:CT1048576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Sheet4!$AL$2:$AL$4</xm:f>
          </x14:formula1>
          <xm:sqref>CW2:CW1048576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Sheet4!$AM$2:$AM$4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Sheet4!$AN$2:$AN$4</xm:f>
          </x14:formula1>
          <xm:sqref>CY2:CY1048576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Sheet4!$AO$2:$AO$7</xm:f>
          </x14:formula1>
          <xm:sqref>CZ2:CZ1048576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Sheet4!$AP$2:$AP$7</xm:f>
          </x14:formula1>
          <xm:sqref>DA2:DA1048576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Sheet4!$AQ$2:$AQ$7</xm:f>
          </x14:formula1>
          <xm:sqref>DB2:DB1048576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Sheet4!$AR$2:$AR$5</xm:f>
          </x14:formula1>
          <xm:sqref>DC2:DC1048576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2"/>
  <sheetViews>
    <sheetView workbookViewId="0">
      <selection activeCell="AH10" sqref="AH10"/>
    </sheetView>
  </sheetViews>
  <sheetFormatPr defaultRowHeight="13.5" x14ac:dyDescent="0.15"/>
  <cols>
    <col min="1" max="1" width="9" customWidth="1"/>
  </cols>
  <sheetData>
    <row r="1" spans="1:44" x14ac:dyDescent="0.15">
      <c r="A1" t="s">
        <v>0</v>
      </c>
      <c r="B1" t="s">
        <v>14</v>
      </c>
      <c r="C1" t="s">
        <v>26</v>
      </c>
      <c r="D1" t="s">
        <v>34</v>
      </c>
      <c r="E1" t="s">
        <v>42</v>
      </c>
      <c r="F1" t="s">
        <v>52</v>
      </c>
      <c r="G1" t="s">
        <v>62</v>
      </c>
      <c r="H1" t="s">
        <v>70</v>
      </c>
      <c r="I1" t="s">
        <v>77</v>
      </c>
      <c r="J1" t="s">
        <v>87</v>
      </c>
      <c r="K1" t="s">
        <v>97</v>
      </c>
      <c r="L1" t="s">
        <v>102</v>
      </c>
      <c r="M1" t="s">
        <v>108</v>
      </c>
      <c r="N1" t="s">
        <v>110</v>
      </c>
      <c r="O1" t="s">
        <v>116</v>
      </c>
      <c r="P1" t="s">
        <v>122</v>
      </c>
      <c r="Q1" t="s">
        <v>130</v>
      </c>
      <c r="R1" t="s">
        <v>135</v>
      </c>
      <c r="S1" t="s">
        <v>143</v>
      </c>
      <c r="T1" t="s">
        <v>157</v>
      </c>
      <c r="U1" t="s">
        <v>159</v>
      </c>
      <c r="V1" t="s">
        <v>170</v>
      </c>
      <c r="W1" t="s">
        <v>178</v>
      </c>
      <c r="X1" t="s">
        <v>185</v>
      </c>
      <c r="Y1" t="s">
        <v>188</v>
      </c>
      <c r="Z1" t="s">
        <v>198</v>
      </c>
      <c r="AA1" t="s">
        <v>204</v>
      </c>
      <c r="AB1" t="s">
        <v>210</v>
      </c>
      <c r="AC1" t="s">
        <v>221</v>
      </c>
      <c r="AD1" t="s">
        <v>229</v>
      </c>
      <c r="AE1" t="s">
        <v>237</v>
      </c>
      <c r="AF1" t="s">
        <v>244</v>
      </c>
      <c r="AG1" t="s">
        <v>257</v>
      </c>
      <c r="AH1" t="s">
        <v>267</v>
      </c>
      <c r="AI1" t="s">
        <v>273</v>
      </c>
      <c r="AJ1" t="s">
        <v>279</v>
      </c>
      <c r="AK1" t="s">
        <v>285</v>
      </c>
      <c r="AL1" t="s">
        <v>291</v>
      </c>
      <c r="AM1" t="s">
        <v>297</v>
      </c>
      <c r="AN1" t="s">
        <v>300</v>
      </c>
      <c r="AO1" t="s">
        <v>303</v>
      </c>
      <c r="AP1" t="s">
        <v>317</v>
      </c>
      <c r="AQ1" t="s">
        <v>319</v>
      </c>
      <c r="AR1" t="s">
        <v>483</v>
      </c>
    </row>
    <row r="2" spans="1:44" x14ac:dyDescent="0.15">
      <c r="A2" t="s">
        <v>398</v>
      </c>
      <c r="B2" t="s">
        <v>399</v>
      </c>
      <c r="C2" t="s">
        <v>400</v>
      </c>
      <c r="D2" t="s">
        <v>401</v>
      </c>
      <c r="E2" t="s">
        <v>402</v>
      </c>
      <c r="F2" t="s">
        <v>399</v>
      </c>
      <c r="G2" t="s">
        <v>403</v>
      </c>
      <c r="H2" t="s">
        <v>404</v>
      </c>
      <c r="I2" t="s">
        <v>405</v>
      </c>
      <c r="J2" t="s">
        <v>406</v>
      </c>
      <c r="K2" t="s">
        <v>406</v>
      </c>
      <c r="L2" t="s">
        <v>407</v>
      </c>
      <c r="M2" t="s">
        <v>406</v>
      </c>
      <c r="N2" t="s">
        <v>408</v>
      </c>
      <c r="O2" t="s">
        <v>409</v>
      </c>
      <c r="P2" t="s">
        <v>410</v>
      </c>
      <c r="Q2" t="s">
        <v>408</v>
      </c>
      <c r="R2" t="s">
        <v>411</v>
      </c>
      <c r="S2" t="s">
        <v>412</v>
      </c>
      <c r="T2" t="s">
        <v>406</v>
      </c>
      <c r="U2" t="s">
        <v>413</v>
      </c>
      <c r="V2" t="s">
        <v>414</v>
      </c>
      <c r="W2" t="s">
        <v>406</v>
      </c>
      <c r="X2" t="s">
        <v>406</v>
      </c>
      <c r="Y2" t="s">
        <v>415</v>
      </c>
      <c r="Z2" t="s">
        <v>415</v>
      </c>
      <c r="AA2" t="s">
        <v>413</v>
      </c>
      <c r="AB2" t="s">
        <v>416</v>
      </c>
      <c r="AC2" t="s">
        <v>406</v>
      </c>
      <c r="AD2" t="s">
        <v>417</v>
      </c>
      <c r="AE2" t="s">
        <v>418</v>
      </c>
      <c r="AF2" t="s">
        <v>419</v>
      </c>
      <c r="AG2" t="s">
        <v>420</v>
      </c>
      <c r="AH2" t="s">
        <v>421</v>
      </c>
      <c r="AI2" t="s">
        <v>422</v>
      </c>
      <c r="AJ2" t="s">
        <v>423</v>
      </c>
      <c r="AK2" t="s">
        <v>424</v>
      </c>
      <c r="AL2" t="s">
        <v>425</v>
      </c>
      <c r="AM2" t="s">
        <v>425</v>
      </c>
      <c r="AN2" t="s">
        <v>425</v>
      </c>
      <c r="AO2" t="s">
        <v>426</v>
      </c>
      <c r="AP2" t="s">
        <v>426</v>
      </c>
      <c r="AQ2" t="s">
        <v>426</v>
      </c>
      <c r="AR2" t="s">
        <v>427</v>
      </c>
    </row>
    <row r="3" spans="1:44" x14ac:dyDescent="0.15">
      <c r="A3" t="s">
        <v>428</v>
      </c>
      <c r="B3" t="s">
        <v>429</v>
      </c>
      <c r="C3" t="s">
        <v>399</v>
      </c>
      <c r="D3" t="s">
        <v>430</v>
      </c>
      <c r="E3" t="s">
        <v>431</v>
      </c>
      <c r="F3" t="s">
        <v>429</v>
      </c>
      <c r="G3" t="s">
        <v>432</v>
      </c>
      <c r="H3" t="s">
        <v>433</v>
      </c>
      <c r="I3" t="s">
        <v>434</v>
      </c>
      <c r="J3" t="s">
        <v>435</v>
      </c>
      <c r="K3" t="s">
        <v>100</v>
      </c>
      <c r="L3" t="s">
        <v>105</v>
      </c>
      <c r="M3" t="s">
        <v>100</v>
      </c>
      <c r="N3" t="s">
        <v>436</v>
      </c>
      <c r="O3" t="s">
        <v>399</v>
      </c>
      <c r="P3" t="s">
        <v>437</v>
      </c>
      <c r="Q3" t="s">
        <v>113</v>
      </c>
      <c r="R3" t="s">
        <v>438</v>
      </c>
      <c r="S3" t="s">
        <v>439</v>
      </c>
      <c r="T3" t="s">
        <v>100</v>
      </c>
      <c r="U3" t="s">
        <v>440</v>
      </c>
      <c r="V3" t="s">
        <v>441</v>
      </c>
      <c r="W3" t="s">
        <v>413</v>
      </c>
      <c r="X3" t="s">
        <v>435</v>
      </c>
      <c r="Y3" t="s">
        <v>442</v>
      </c>
      <c r="Z3" t="s">
        <v>442</v>
      </c>
      <c r="AA3" t="s">
        <v>443</v>
      </c>
      <c r="AB3" t="s">
        <v>444</v>
      </c>
      <c r="AC3" t="s">
        <v>445</v>
      </c>
      <c r="AD3" t="s">
        <v>446</v>
      </c>
      <c r="AE3" t="s">
        <v>441</v>
      </c>
      <c r="AF3" t="s">
        <v>447</v>
      </c>
      <c r="AG3" t="s">
        <v>448</v>
      </c>
      <c r="AH3" t="s">
        <v>441</v>
      </c>
      <c r="AI3" t="s">
        <v>441</v>
      </c>
      <c r="AJ3" t="s">
        <v>441</v>
      </c>
      <c r="AK3" t="s">
        <v>441</v>
      </c>
      <c r="AL3" t="s">
        <v>441</v>
      </c>
      <c r="AM3" t="s">
        <v>441</v>
      </c>
      <c r="AN3" t="s">
        <v>441</v>
      </c>
      <c r="AO3" t="s">
        <v>449</v>
      </c>
      <c r="AP3" t="s">
        <v>449</v>
      </c>
      <c r="AQ3" t="s">
        <v>449</v>
      </c>
      <c r="AR3" t="s">
        <v>450</v>
      </c>
    </row>
    <row r="4" spans="1:44" x14ac:dyDescent="0.15">
      <c r="A4" t="s">
        <v>451</v>
      </c>
      <c r="B4" t="s">
        <v>452</v>
      </c>
      <c r="C4" t="s">
        <v>429</v>
      </c>
      <c r="D4" t="s">
        <v>38</v>
      </c>
      <c r="E4" t="s">
        <v>453</v>
      </c>
      <c r="F4" t="s">
        <v>452</v>
      </c>
      <c r="G4" t="s">
        <v>66</v>
      </c>
      <c r="H4" t="s">
        <v>454</v>
      </c>
      <c r="I4" t="s">
        <v>408</v>
      </c>
      <c r="J4" t="s">
        <v>441</v>
      </c>
      <c r="N4" t="s">
        <v>113</v>
      </c>
      <c r="O4" t="s">
        <v>429</v>
      </c>
      <c r="P4" t="s">
        <v>455</v>
      </c>
      <c r="Q4" t="s">
        <v>405</v>
      </c>
      <c r="R4" t="s">
        <v>456</v>
      </c>
      <c r="S4" t="s">
        <v>400</v>
      </c>
      <c r="U4" t="s">
        <v>439</v>
      </c>
      <c r="V4" t="s">
        <v>174</v>
      </c>
      <c r="W4" t="s">
        <v>443</v>
      </c>
      <c r="X4" t="s">
        <v>441</v>
      </c>
      <c r="Y4" t="s">
        <v>441</v>
      </c>
      <c r="Z4" t="s">
        <v>441</v>
      </c>
      <c r="AA4" t="s">
        <v>419</v>
      </c>
      <c r="AB4" t="s">
        <v>457</v>
      </c>
      <c r="AC4" t="s">
        <v>458</v>
      </c>
      <c r="AD4" t="s">
        <v>233</v>
      </c>
      <c r="AE4" t="s">
        <v>241</v>
      </c>
      <c r="AF4" t="s">
        <v>459</v>
      </c>
      <c r="AG4" t="s">
        <v>460</v>
      </c>
      <c r="AH4" t="s">
        <v>461</v>
      </c>
      <c r="AI4" t="s">
        <v>276</v>
      </c>
      <c r="AJ4" t="s">
        <v>462</v>
      </c>
      <c r="AK4" t="s">
        <v>463</v>
      </c>
      <c r="AL4" t="s">
        <v>464</v>
      </c>
      <c r="AM4" t="s">
        <v>464</v>
      </c>
      <c r="AN4" t="s">
        <v>464</v>
      </c>
      <c r="AO4" t="s">
        <v>465</v>
      </c>
      <c r="AP4" t="s">
        <v>465</v>
      </c>
      <c r="AQ4" t="s">
        <v>465</v>
      </c>
      <c r="AR4" t="s">
        <v>466</v>
      </c>
    </row>
    <row r="5" spans="1:44" x14ac:dyDescent="0.15">
      <c r="A5" t="s">
        <v>467</v>
      </c>
      <c r="B5" t="s">
        <v>468</v>
      </c>
      <c r="C5" t="s">
        <v>452</v>
      </c>
      <c r="E5" t="s">
        <v>469</v>
      </c>
      <c r="F5" t="s">
        <v>470</v>
      </c>
      <c r="I5" t="s">
        <v>471</v>
      </c>
      <c r="J5" t="s">
        <v>472</v>
      </c>
      <c r="K5" t="s">
        <v>473</v>
      </c>
      <c r="L5" t="s">
        <v>474</v>
      </c>
      <c r="M5" t="s">
        <v>473</v>
      </c>
      <c r="O5" t="s">
        <v>475</v>
      </c>
      <c r="S5" t="s">
        <v>399</v>
      </c>
      <c r="T5" t="s">
        <v>473</v>
      </c>
      <c r="U5" t="s">
        <v>399</v>
      </c>
      <c r="W5" t="s">
        <v>399</v>
      </c>
      <c r="X5" t="s">
        <v>472</v>
      </c>
      <c r="Y5" t="s">
        <v>476</v>
      </c>
      <c r="Z5" t="s">
        <v>476</v>
      </c>
      <c r="AB5" t="s">
        <v>477</v>
      </c>
      <c r="AC5" t="s">
        <v>478</v>
      </c>
      <c r="AF5" t="s">
        <v>479</v>
      </c>
      <c r="AG5" t="s">
        <v>262</v>
      </c>
      <c r="AO5" t="s">
        <v>480</v>
      </c>
      <c r="AP5" t="s">
        <v>480</v>
      </c>
      <c r="AQ5" t="s">
        <v>480</v>
      </c>
      <c r="AR5" t="s">
        <v>324</v>
      </c>
    </row>
    <row r="6" spans="1:44" x14ac:dyDescent="0.15">
      <c r="A6" t="s">
        <v>482</v>
      </c>
      <c r="B6" t="s">
        <v>29</v>
      </c>
      <c r="C6" t="s">
        <v>468</v>
      </c>
      <c r="D6" t="s">
        <v>39</v>
      </c>
      <c r="F6" t="s">
        <v>475</v>
      </c>
      <c r="G6" t="s">
        <v>67</v>
      </c>
      <c r="H6" t="s">
        <v>67</v>
      </c>
      <c r="K6" t="s">
        <v>101</v>
      </c>
      <c r="L6" t="s">
        <v>107</v>
      </c>
      <c r="M6" t="s">
        <v>101</v>
      </c>
      <c r="N6" t="s">
        <v>85</v>
      </c>
      <c r="O6" t="s">
        <v>20</v>
      </c>
      <c r="P6" t="s">
        <v>127</v>
      </c>
      <c r="Q6" t="s">
        <v>85</v>
      </c>
      <c r="R6" t="s">
        <v>140</v>
      </c>
      <c r="S6" t="s">
        <v>17</v>
      </c>
      <c r="T6" t="s">
        <v>101</v>
      </c>
      <c r="U6" t="s">
        <v>429</v>
      </c>
      <c r="V6" t="s">
        <v>175</v>
      </c>
      <c r="W6" t="s">
        <v>165</v>
      </c>
      <c r="Y6" t="s">
        <v>481</v>
      </c>
      <c r="Z6" t="s">
        <v>481</v>
      </c>
      <c r="AA6" t="s">
        <v>167</v>
      </c>
      <c r="AB6" t="s">
        <v>216</v>
      </c>
      <c r="AD6" t="s">
        <v>234</v>
      </c>
      <c r="AE6" t="s">
        <v>242</v>
      </c>
      <c r="AF6" t="s">
        <v>250</v>
      </c>
      <c r="AI6" t="s">
        <v>277</v>
      </c>
      <c r="AJ6" t="s">
        <v>283</v>
      </c>
      <c r="AK6" t="s">
        <v>289</v>
      </c>
      <c r="AL6" t="s">
        <v>295</v>
      </c>
      <c r="AM6" t="s">
        <v>295</v>
      </c>
      <c r="AN6" t="s">
        <v>295</v>
      </c>
      <c r="AO6" t="s">
        <v>309</v>
      </c>
      <c r="AP6" t="s">
        <v>309</v>
      </c>
      <c r="AQ6" t="s">
        <v>309</v>
      </c>
    </row>
    <row r="7" spans="1:44" x14ac:dyDescent="0.15">
      <c r="A7" t="s">
        <v>7</v>
      </c>
      <c r="C7" t="s">
        <v>29</v>
      </c>
      <c r="D7" t="s">
        <v>40</v>
      </c>
      <c r="E7" t="s">
        <v>48</v>
      </c>
      <c r="F7" t="s">
        <v>29</v>
      </c>
      <c r="G7" t="s">
        <v>68</v>
      </c>
      <c r="H7" t="s">
        <v>75</v>
      </c>
      <c r="I7" t="s">
        <v>83</v>
      </c>
      <c r="J7" t="s">
        <v>93</v>
      </c>
      <c r="N7" t="s">
        <v>114</v>
      </c>
      <c r="P7" t="s">
        <v>128</v>
      </c>
      <c r="Q7" t="s">
        <v>133</v>
      </c>
      <c r="R7" t="s">
        <v>141</v>
      </c>
      <c r="S7" t="s">
        <v>18</v>
      </c>
      <c r="U7" t="s">
        <v>452</v>
      </c>
      <c r="V7" t="s">
        <v>176</v>
      </c>
      <c r="W7" t="s">
        <v>181</v>
      </c>
      <c r="X7" t="s">
        <v>93</v>
      </c>
      <c r="AA7" t="s">
        <v>183</v>
      </c>
      <c r="AC7" t="s">
        <v>140</v>
      </c>
      <c r="AD7" t="s">
        <v>235</v>
      </c>
      <c r="AE7" t="s">
        <v>176</v>
      </c>
      <c r="AF7" t="s">
        <v>251</v>
      </c>
      <c r="AG7" t="s">
        <v>263</v>
      </c>
      <c r="AH7" t="s">
        <v>271</v>
      </c>
      <c r="AI7" t="s">
        <v>176</v>
      </c>
      <c r="AJ7" t="s">
        <v>176</v>
      </c>
      <c r="AK7" t="s">
        <v>187</v>
      </c>
      <c r="AL7" t="s">
        <v>95</v>
      </c>
      <c r="AM7" t="s">
        <v>95</v>
      </c>
      <c r="AN7" t="s">
        <v>95</v>
      </c>
      <c r="AO7" t="s">
        <v>310</v>
      </c>
      <c r="AP7" t="s">
        <v>310</v>
      </c>
      <c r="AQ7" t="s">
        <v>310</v>
      </c>
      <c r="AR7" t="s">
        <v>325</v>
      </c>
    </row>
    <row r="8" spans="1:44" x14ac:dyDescent="0.15">
      <c r="B8" t="s">
        <v>21</v>
      </c>
      <c r="D8" t="s">
        <v>41</v>
      </c>
      <c r="E8" t="s">
        <v>49</v>
      </c>
      <c r="G8" t="s">
        <v>69</v>
      </c>
      <c r="H8" t="s">
        <v>76</v>
      </c>
      <c r="I8" t="s">
        <v>84</v>
      </c>
      <c r="J8" t="s">
        <v>94</v>
      </c>
      <c r="N8" t="s">
        <v>115</v>
      </c>
      <c r="O8" t="s">
        <v>119</v>
      </c>
      <c r="P8" t="s">
        <v>129</v>
      </c>
      <c r="Q8" t="s">
        <v>134</v>
      </c>
      <c r="R8" t="s">
        <v>142</v>
      </c>
      <c r="S8" t="s">
        <v>147</v>
      </c>
      <c r="U8" t="s">
        <v>29</v>
      </c>
      <c r="V8" t="s">
        <v>177</v>
      </c>
      <c r="X8" t="s">
        <v>94</v>
      </c>
      <c r="Y8" t="s">
        <v>194</v>
      </c>
      <c r="Z8" t="s">
        <v>201</v>
      </c>
      <c r="AA8" t="s">
        <v>209</v>
      </c>
      <c r="AB8" t="s">
        <v>217</v>
      </c>
      <c r="AC8" t="s">
        <v>226</v>
      </c>
      <c r="AD8" t="s">
        <v>236</v>
      </c>
      <c r="AE8" t="s">
        <v>243</v>
      </c>
      <c r="AG8" t="s">
        <v>264</v>
      </c>
      <c r="AH8" t="s">
        <v>176</v>
      </c>
      <c r="AI8" t="s">
        <v>278</v>
      </c>
      <c r="AJ8" t="s">
        <v>284</v>
      </c>
      <c r="AK8" t="s">
        <v>290</v>
      </c>
      <c r="AL8" t="s">
        <v>296</v>
      </c>
      <c r="AM8" t="s">
        <v>296</v>
      </c>
      <c r="AN8" t="s">
        <v>296</v>
      </c>
      <c r="AR8" t="s">
        <v>326</v>
      </c>
    </row>
    <row r="9" spans="1:44" x14ac:dyDescent="0.15">
      <c r="A9" t="s">
        <v>8</v>
      </c>
      <c r="B9" t="s">
        <v>22</v>
      </c>
      <c r="C9" t="s">
        <v>30</v>
      </c>
      <c r="E9" t="s">
        <v>50</v>
      </c>
      <c r="F9" t="s">
        <v>56</v>
      </c>
      <c r="I9" t="s">
        <v>85</v>
      </c>
      <c r="J9" t="s">
        <v>95</v>
      </c>
      <c r="O9" t="s">
        <v>120</v>
      </c>
      <c r="S9" t="s">
        <v>148</v>
      </c>
      <c r="W9" t="s">
        <v>182</v>
      </c>
      <c r="X9" t="s">
        <v>187</v>
      </c>
      <c r="Y9" t="s">
        <v>195</v>
      </c>
      <c r="Z9" t="s">
        <v>195</v>
      </c>
      <c r="AB9" t="s">
        <v>218</v>
      </c>
      <c r="AC9" t="s">
        <v>227</v>
      </c>
      <c r="AF9" t="s">
        <v>252</v>
      </c>
      <c r="AG9" t="s">
        <v>265</v>
      </c>
      <c r="AH9" t="s">
        <v>272</v>
      </c>
      <c r="AO9" t="s">
        <v>311</v>
      </c>
      <c r="AP9" t="s">
        <v>311</v>
      </c>
      <c r="AQ9" t="s">
        <v>311</v>
      </c>
      <c r="AR9" t="s">
        <v>327</v>
      </c>
    </row>
    <row r="10" spans="1:44" x14ac:dyDescent="0.15">
      <c r="A10" t="s">
        <v>9</v>
      </c>
      <c r="B10" t="s">
        <v>23</v>
      </c>
      <c r="C10" t="s">
        <v>31</v>
      </c>
      <c r="E10" t="s">
        <v>51</v>
      </c>
      <c r="F10" t="s">
        <v>57</v>
      </c>
      <c r="I10" t="s">
        <v>86</v>
      </c>
      <c r="J10" t="s">
        <v>96</v>
      </c>
      <c r="O10" t="s">
        <v>32</v>
      </c>
      <c r="S10" t="s">
        <v>149</v>
      </c>
      <c r="U10" t="s">
        <v>167</v>
      </c>
      <c r="W10" t="s">
        <v>167</v>
      </c>
      <c r="X10" t="s">
        <v>96</v>
      </c>
      <c r="Y10" t="s">
        <v>95</v>
      </c>
      <c r="Z10" t="s">
        <v>95</v>
      </c>
      <c r="AB10" t="s">
        <v>219</v>
      </c>
      <c r="AC10" t="s">
        <v>228</v>
      </c>
      <c r="AF10" t="s">
        <v>253</v>
      </c>
      <c r="AG10" t="s">
        <v>266</v>
      </c>
      <c r="AO10" t="s">
        <v>312</v>
      </c>
      <c r="AP10" t="s">
        <v>312</v>
      </c>
      <c r="AQ10" t="s">
        <v>312</v>
      </c>
      <c r="AR10" t="s">
        <v>328</v>
      </c>
    </row>
    <row r="11" spans="1:44" x14ac:dyDescent="0.15">
      <c r="A11" t="s">
        <v>10</v>
      </c>
      <c r="B11" t="s">
        <v>24</v>
      </c>
      <c r="C11" t="s">
        <v>32</v>
      </c>
      <c r="F11" t="s">
        <v>58</v>
      </c>
      <c r="O11" t="s">
        <v>121</v>
      </c>
      <c r="S11" t="s">
        <v>29</v>
      </c>
      <c r="U11" t="s">
        <v>168</v>
      </c>
      <c r="W11" t="s">
        <v>183</v>
      </c>
      <c r="Y11" t="s">
        <v>196</v>
      </c>
      <c r="Z11" t="s">
        <v>202</v>
      </c>
      <c r="AB11" t="s">
        <v>220</v>
      </c>
      <c r="AF11" t="s">
        <v>254</v>
      </c>
      <c r="AO11" t="s">
        <v>313</v>
      </c>
      <c r="AP11" t="s">
        <v>313</v>
      </c>
      <c r="AQ11" t="s">
        <v>313</v>
      </c>
    </row>
    <row r="12" spans="1:44" x14ac:dyDescent="0.15">
      <c r="A12" t="s">
        <v>11</v>
      </c>
      <c r="B12" t="s">
        <v>25</v>
      </c>
      <c r="C12" t="s">
        <v>23</v>
      </c>
      <c r="F12" t="s">
        <v>59</v>
      </c>
      <c r="O12" t="s">
        <v>25</v>
      </c>
      <c r="U12" t="s">
        <v>169</v>
      </c>
      <c r="W12" t="s">
        <v>56</v>
      </c>
      <c r="Y12" t="s">
        <v>197</v>
      </c>
      <c r="Z12" t="s">
        <v>203</v>
      </c>
      <c r="AF12" t="s">
        <v>255</v>
      </c>
      <c r="AO12" t="s">
        <v>314</v>
      </c>
      <c r="AP12" t="s">
        <v>314</v>
      </c>
      <c r="AQ12" t="s">
        <v>314</v>
      </c>
    </row>
    <row r="13" spans="1:44" x14ac:dyDescent="0.15">
      <c r="A13" t="s">
        <v>12</v>
      </c>
      <c r="C13" t="s">
        <v>33</v>
      </c>
      <c r="F13" t="s">
        <v>60</v>
      </c>
      <c r="S13" t="s">
        <v>150</v>
      </c>
      <c r="U13" t="s">
        <v>56</v>
      </c>
      <c r="W13" t="s">
        <v>57</v>
      </c>
      <c r="AF13" s="5" t="s">
        <v>397</v>
      </c>
      <c r="AO13" t="s">
        <v>315</v>
      </c>
      <c r="AP13" t="s">
        <v>315</v>
      </c>
      <c r="AQ13" t="s">
        <v>315</v>
      </c>
    </row>
    <row r="14" spans="1:44" x14ac:dyDescent="0.15">
      <c r="A14" t="s">
        <v>13</v>
      </c>
      <c r="C14" t="s">
        <v>25</v>
      </c>
      <c r="F14" t="s">
        <v>61</v>
      </c>
      <c r="S14" t="s">
        <v>151</v>
      </c>
      <c r="U14" t="s">
        <v>57</v>
      </c>
      <c r="W14" t="s">
        <v>184</v>
      </c>
      <c r="AF14" t="s">
        <v>256</v>
      </c>
      <c r="AO14" t="s">
        <v>316</v>
      </c>
      <c r="AP14" t="s">
        <v>316</v>
      </c>
      <c r="AQ14" t="s">
        <v>316</v>
      </c>
    </row>
    <row r="15" spans="1:44" x14ac:dyDescent="0.15">
      <c r="S15" t="s">
        <v>152</v>
      </c>
      <c r="U15" t="s">
        <v>58</v>
      </c>
    </row>
    <row r="16" spans="1:44" x14ac:dyDescent="0.15">
      <c r="S16" t="s">
        <v>56</v>
      </c>
      <c r="U16" t="s">
        <v>25</v>
      </c>
    </row>
    <row r="17" spans="19:19" x14ac:dyDescent="0.15">
      <c r="S17" t="s">
        <v>57</v>
      </c>
    </row>
    <row r="18" spans="19:19" x14ac:dyDescent="0.15">
      <c r="S18" t="s">
        <v>153</v>
      </c>
    </row>
    <row r="19" spans="19:19" x14ac:dyDescent="0.15">
      <c r="S19" t="s">
        <v>154</v>
      </c>
    </row>
    <row r="20" spans="19:19" x14ac:dyDescent="0.15">
      <c r="S20" t="s">
        <v>155</v>
      </c>
    </row>
    <row r="21" spans="19:19" x14ac:dyDescent="0.15">
      <c r="S21" t="s">
        <v>156</v>
      </c>
    </row>
    <row r="22" spans="19:19" x14ac:dyDescent="0.15">
      <c r="S22" t="s">
        <v>25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workbookViewId="0">
      <selection activeCell="CJ1" sqref="CJ1"/>
    </sheetView>
  </sheetViews>
  <sheetFormatPr defaultRowHeight="13.5" x14ac:dyDescent="0.15"/>
  <cols>
    <col min="1" max="1" width="9" customWidth="1"/>
  </cols>
  <sheetData>
    <row r="1" spans="1:256" s="2" customFormat="1" ht="27" x14ac:dyDescent="0.15">
      <c r="A1" s="3" t="s">
        <v>0</v>
      </c>
      <c r="B1" s="1" t="s">
        <v>1</v>
      </c>
      <c r="C1" s="1" t="s">
        <v>14</v>
      </c>
      <c r="D1" s="1" t="s">
        <v>15</v>
      </c>
      <c r="E1" s="1" t="s">
        <v>26</v>
      </c>
      <c r="F1" s="1" t="s">
        <v>27</v>
      </c>
      <c r="G1" s="1" t="s">
        <v>34</v>
      </c>
      <c r="H1" s="1" t="s">
        <v>35</v>
      </c>
      <c r="I1" s="1" t="s">
        <v>42</v>
      </c>
      <c r="J1" s="1" t="s">
        <v>43</v>
      </c>
      <c r="K1" s="1" t="s">
        <v>52</v>
      </c>
      <c r="L1" s="1" t="s">
        <v>53</v>
      </c>
      <c r="M1" s="1" t="s">
        <v>62</v>
      </c>
      <c r="N1" s="1" t="s">
        <v>63</v>
      </c>
      <c r="O1" s="1" t="s">
        <v>70</v>
      </c>
      <c r="P1" s="1" t="s">
        <v>71</v>
      </c>
      <c r="Q1" s="1" t="s">
        <v>77</v>
      </c>
      <c r="R1" s="1" t="s">
        <v>78</v>
      </c>
      <c r="S1" s="1" t="s">
        <v>87</v>
      </c>
      <c r="T1" s="1" t="s">
        <v>88</v>
      </c>
      <c r="U1" s="1" t="s">
        <v>97</v>
      </c>
      <c r="V1" s="1" t="s">
        <v>98</v>
      </c>
      <c r="W1" s="1" t="s">
        <v>102</v>
      </c>
      <c r="X1" s="1" t="s">
        <v>103</v>
      </c>
      <c r="Y1" s="1" t="s">
        <v>108</v>
      </c>
      <c r="Z1" s="1" t="s">
        <v>109</v>
      </c>
      <c r="AA1" s="1" t="s">
        <v>110</v>
      </c>
      <c r="AB1" s="1" t="s">
        <v>111</v>
      </c>
      <c r="AC1" s="1" t="s">
        <v>116</v>
      </c>
      <c r="AD1" s="1" t="s">
        <v>117</v>
      </c>
      <c r="AE1" s="1" t="s">
        <v>122</v>
      </c>
      <c r="AF1" s="1" t="s">
        <v>123</v>
      </c>
      <c r="AG1" s="1" t="s">
        <v>130</v>
      </c>
      <c r="AH1" s="1" t="s">
        <v>131</v>
      </c>
      <c r="AI1" s="1" t="s">
        <v>135</v>
      </c>
      <c r="AJ1" s="1" t="s">
        <v>136</v>
      </c>
      <c r="AK1" s="1" t="s">
        <v>143</v>
      </c>
      <c r="AL1" s="1" t="s">
        <v>144</v>
      </c>
      <c r="AM1" s="1" t="s">
        <v>157</v>
      </c>
      <c r="AN1" s="1" t="s">
        <v>158</v>
      </c>
      <c r="AO1" s="1" t="s">
        <v>159</v>
      </c>
      <c r="AP1" s="1" t="s">
        <v>160</v>
      </c>
      <c r="AQ1" s="1" t="s">
        <v>170</v>
      </c>
      <c r="AR1" s="1" t="s">
        <v>171</v>
      </c>
      <c r="AS1" s="1" t="s">
        <v>178</v>
      </c>
      <c r="AT1" s="1" t="s">
        <v>179</v>
      </c>
      <c r="AU1" s="1" t="s">
        <v>185</v>
      </c>
      <c r="AV1" s="1" t="s">
        <v>186</v>
      </c>
      <c r="AW1" s="1" t="s">
        <v>188</v>
      </c>
      <c r="AX1" s="1" t="s">
        <v>189</v>
      </c>
      <c r="AY1" s="1" t="s">
        <v>198</v>
      </c>
      <c r="AZ1" s="1" t="s">
        <v>199</v>
      </c>
      <c r="BA1" s="1" t="s">
        <v>204</v>
      </c>
      <c r="BB1" s="1" t="s">
        <v>205</v>
      </c>
      <c r="BC1" s="1" t="s">
        <v>210</v>
      </c>
      <c r="BD1" s="1" t="s">
        <v>211</v>
      </c>
      <c r="BE1" s="1" t="s">
        <v>221</v>
      </c>
      <c r="BF1" s="1" t="s">
        <v>222</v>
      </c>
      <c r="BG1" s="1" t="s">
        <v>229</v>
      </c>
      <c r="BH1" s="1" t="s">
        <v>230</v>
      </c>
      <c r="BI1" s="1" t="s">
        <v>237</v>
      </c>
      <c r="BJ1" s="1" t="s">
        <v>238</v>
      </c>
      <c r="BK1" s="1" t="s">
        <v>244</v>
      </c>
      <c r="BL1" s="1" t="s">
        <v>245</v>
      </c>
      <c r="BM1" s="1" t="s">
        <v>257</v>
      </c>
      <c r="BN1" s="1" t="s">
        <v>258</v>
      </c>
      <c r="BO1" s="1" t="s">
        <v>267</v>
      </c>
      <c r="BP1" s="1" t="s">
        <v>268</v>
      </c>
      <c r="BQ1" s="1" t="s">
        <v>273</v>
      </c>
      <c r="BR1" s="1" t="s">
        <v>274</v>
      </c>
      <c r="BS1" s="1" t="s">
        <v>279</v>
      </c>
      <c r="BT1" s="1" t="s">
        <v>280</v>
      </c>
      <c r="BU1" s="1" t="s">
        <v>285</v>
      </c>
      <c r="BV1" s="1" t="s">
        <v>286</v>
      </c>
      <c r="BW1" s="1" t="s">
        <v>291</v>
      </c>
      <c r="BX1" s="1" t="s">
        <v>292</v>
      </c>
      <c r="BY1" s="1" t="s">
        <v>297</v>
      </c>
      <c r="BZ1" s="1" t="s">
        <v>298</v>
      </c>
      <c r="CA1" s="1" t="s">
        <v>300</v>
      </c>
      <c r="CB1" s="1" t="s">
        <v>301</v>
      </c>
      <c r="CC1" s="1" t="s">
        <v>303</v>
      </c>
      <c r="CD1" s="1" t="s">
        <v>304</v>
      </c>
      <c r="CE1" s="1" t="s">
        <v>317</v>
      </c>
      <c r="CF1" s="1" t="s">
        <v>318</v>
      </c>
      <c r="CG1" s="1" t="s">
        <v>319</v>
      </c>
      <c r="CH1" s="1" t="s">
        <v>320</v>
      </c>
      <c r="CI1" s="3" t="s">
        <v>484</v>
      </c>
      <c r="CJ1" s="6" t="s">
        <v>485</v>
      </c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s="2" customFormat="1" ht="54" x14ac:dyDescent="0.15">
      <c r="A2" s="3" t="s">
        <v>2</v>
      </c>
      <c r="B2" s="1" t="s">
        <v>8</v>
      </c>
      <c r="C2" s="1" t="s">
        <v>16</v>
      </c>
      <c r="D2" s="1" t="s">
        <v>21</v>
      </c>
      <c r="E2" s="1" t="s">
        <v>28</v>
      </c>
      <c r="F2" s="1" t="s">
        <v>30</v>
      </c>
      <c r="G2" s="1" t="s">
        <v>36</v>
      </c>
      <c r="H2" s="1" t="s">
        <v>39</v>
      </c>
      <c r="I2" s="1" t="s">
        <v>44</v>
      </c>
      <c r="J2" s="1" t="s">
        <v>48</v>
      </c>
      <c r="K2" s="1" t="s">
        <v>16</v>
      </c>
      <c r="L2" s="1" t="s">
        <v>56</v>
      </c>
      <c r="M2" s="1" t="s">
        <v>64</v>
      </c>
      <c r="N2" s="1" t="s">
        <v>67</v>
      </c>
      <c r="O2" s="1" t="s">
        <v>72</v>
      </c>
      <c r="P2" s="1" t="s">
        <v>67</v>
      </c>
      <c r="Q2" s="1" t="s">
        <v>79</v>
      </c>
      <c r="R2" s="1" t="s">
        <v>83</v>
      </c>
      <c r="S2" s="1" t="s">
        <v>89</v>
      </c>
      <c r="T2" s="1" t="s">
        <v>93</v>
      </c>
      <c r="U2" s="1" t="s">
        <v>99</v>
      </c>
      <c r="V2" s="1" t="s">
        <v>93</v>
      </c>
      <c r="W2" s="1" t="s">
        <v>104</v>
      </c>
      <c r="X2" s="1" t="s">
        <v>106</v>
      </c>
      <c r="Y2" s="1" t="s">
        <v>99</v>
      </c>
      <c r="Z2" s="1" t="s">
        <v>93</v>
      </c>
      <c r="AA2" s="1" t="s">
        <v>81</v>
      </c>
      <c r="AB2" s="1" t="s">
        <v>85</v>
      </c>
      <c r="AC2" s="1" t="s">
        <v>118</v>
      </c>
      <c r="AD2" s="1" t="s">
        <v>119</v>
      </c>
      <c r="AE2" s="1" t="s">
        <v>124</v>
      </c>
      <c r="AF2" s="1" t="s">
        <v>127</v>
      </c>
      <c r="AG2" s="1" t="s">
        <v>81</v>
      </c>
      <c r="AH2" s="1" t="s">
        <v>85</v>
      </c>
      <c r="AI2" s="1" t="s">
        <v>137</v>
      </c>
      <c r="AJ2" s="1" t="s">
        <v>140</v>
      </c>
      <c r="AK2" s="1" t="s">
        <v>145</v>
      </c>
      <c r="AL2" s="1" t="s">
        <v>150</v>
      </c>
      <c r="AM2" s="1" t="s">
        <v>99</v>
      </c>
      <c r="AN2" s="1" t="s">
        <v>93</v>
      </c>
      <c r="AO2" s="1" t="s">
        <v>161</v>
      </c>
      <c r="AP2" s="1" t="s">
        <v>167</v>
      </c>
      <c r="AQ2" s="1" t="s">
        <v>172</v>
      </c>
      <c r="AR2" s="1" t="s">
        <v>175</v>
      </c>
      <c r="AS2" s="1" t="s">
        <v>99</v>
      </c>
      <c r="AT2" s="1" t="s">
        <v>182</v>
      </c>
      <c r="AU2" s="1" t="s">
        <v>89</v>
      </c>
      <c r="AV2" s="1" t="s">
        <v>93</v>
      </c>
      <c r="AW2" s="1" t="s">
        <v>190</v>
      </c>
      <c r="AX2" s="1" t="s">
        <v>194</v>
      </c>
      <c r="AY2" s="1" t="s">
        <v>190</v>
      </c>
      <c r="AZ2" s="1" t="s">
        <v>201</v>
      </c>
      <c r="BA2" s="1" t="s">
        <v>206</v>
      </c>
      <c r="BB2" s="1" t="s">
        <v>167</v>
      </c>
      <c r="BC2" s="1" t="s">
        <v>212</v>
      </c>
      <c r="BD2" s="1" t="s">
        <v>217</v>
      </c>
      <c r="BE2" s="1" t="s">
        <v>99</v>
      </c>
      <c r="BF2" s="1" t="s">
        <v>140</v>
      </c>
      <c r="BG2" s="1" t="s">
        <v>231</v>
      </c>
      <c r="BH2" s="1" t="s">
        <v>234</v>
      </c>
      <c r="BI2" s="1" t="s">
        <v>239</v>
      </c>
      <c r="BJ2" s="1" t="s">
        <v>242</v>
      </c>
      <c r="BK2" s="1" t="s">
        <v>246</v>
      </c>
      <c r="BL2" s="1" t="s">
        <v>252</v>
      </c>
      <c r="BM2" s="1" t="s">
        <v>259</v>
      </c>
      <c r="BN2" s="1" t="s">
        <v>263</v>
      </c>
      <c r="BO2" s="1" t="s">
        <v>269</v>
      </c>
      <c r="BP2" s="1" t="s">
        <v>271</v>
      </c>
      <c r="BQ2" s="1" t="s">
        <v>275</v>
      </c>
      <c r="BR2" s="1" t="s">
        <v>277</v>
      </c>
      <c r="BS2" s="1" t="s">
        <v>281</v>
      </c>
      <c r="BT2" s="1" t="s">
        <v>283</v>
      </c>
      <c r="BU2" s="1" t="s">
        <v>287</v>
      </c>
      <c r="BV2" s="1" t="s">
        <v>289</v>
      </c>
      <c r="BW2" s="1" t="s">
        <v>293</v>
      </c>
      <c r="BX2" s="1" t="s">
        <v>295</v>
      </c>
      <c r="BY2" s="1" t="s">
        <v>293</v>
      </c>
      <c r="BZ2" s="1" t="s">
        <v>295</v>
      </c>
      <c r="CA2" s="1" t="s">
        <v>293</v>
      </c>
      <c r="CB2" s="1" t="s">
        <v>295</v>
      </c>
      <c r="CC2" s="1" t="s">
        <v>305</v>
      </c>
      <c r="CD2" s="1" t="s">
        <v>311</v>
      </c>
      <c r="CE2" s="1" t="s">
        <v>305</v>
      </c>
      <c r="CF2" s="1" t="s">
        <v>311</v>
      </c>
      <c r="CG2" s="1" t="s">
        <v>305</v>
      </c>
      <c r="CH2" s="1" t="s">
        <v>311</v>
      </c>
      <c r="CI2" s="1" t="s">
        <v>321</v>
      </c>
      <c r="CJ2" s="1" t="s">
        <v>325</v>
      </c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2" customFormat="1" ht="51" x14ac:dyDescent="0.15">
      <c r="A3" s="3" t="s">
        <v>3</v>
      </c>
      <c r="B3" s="3" t="s">
        <v>9</v>
      </c>
      <c r="C3" s="3" t="s">
        <v>17</v>
      </c>
      <c r="D3" s="3" t="s">
        <v>22</v>
      </c>
      <c r="E3" s="3" t="s">
        <v>16</v>
      </c>
      <c r="F3" s="3" t="s">
        <v>31</v>
      </c>
      <c r="G3" s="3" t="s">
        <v>37</v>
      </c>
      <c r="H3" s="3" t="s">
        <v>40</v>
      </c>
      <c r="I3" s="3" t="s">
        <v>45</v>
      </c>
      <c r="J3" s="3" t="s">
        <v>49</v>
      </c>
      <c r="K3" s="3" t="s">
        <v>17</v>
      </c>
      <c r="L3" s="3" t="s">
        <v>57</v>
      </c>
      <c r="M3" s="3" t="s">
        <v>65</v>
      </c>
      <c r="N3" s="3" t="s">
        <v>68</v>
      </c>
      <c r="O3" s="3" t="s">
        <v>73</v>
      </c>
      <c r="P3" s="3" t="s">
        <v>75</v>
      </c>
      <c r="Q3" s="3" t="s">
        <v>80</v>
      </c>
      <c r="R3" s="3" t="s">
        <v>84</v>
      </c>
      <c r="S3" s="3" t="s">
        <v>90</v>
      </c>
      <c r="T3" s="3" t="s">
        <v>94</v>
      </c>
      <c r="U3" s="3" t="s">
        <v>100</v>
      </c>
      <c r="V3" s="3" t="s">
        <v>101</v>
      </c>
      <c r="W3" s="3" t="s">
        <v>105</v>
      </c>
      <c r="X3" s="3" t="s">
        <v>107</v>
      </c>
      <c r="Y3" s="3" t="s">
        <v>100</v>
      </c>
      <c r="Z3" s="3" t="s">
        <v>101</v>
      </c>
      <c r="AA3" s="3" t="s">
        <v>112</v>
      </c>
      <c r="AB3" s="3" t="s">
        <v>114</v>
      </c>
      <c r="AC3" s="3" t="s">
        <v>16</v>
      </c>
      <c r="AD3" s="3" t="s">
        <v>120</v>
      </c>
      <c r="AE3" s="3" t="s">
        <v>125</v>
      </c>
      <c r="AF3" s="3" t="s">
        <v>128</v>
      </c>
      <c r="AG3" s="3" t="s">
        <v>132</v>
      </c>
      <c r="AH3" s="3" t="s">
        <v>133</v>
      </c>
      <c r="AI3" s="3" t="s">
        <v>138</v>
      </c>
      <c r="AJ3" s="3" t="s">
        <v>141</v>
      </c>
      <c r="AK3" s="3" t="s">
        <v>146</v>
      </c>
      <c r="AL3" s="3" t="s">
        <v>151</v>
      </c>
      <c r="AM3" s="3" t="s">
        <v>100</v>
      </c>
      <c r="AN3" s="3" t="s">
        <v>101</v>
      </c>
      <c r="AO3" s="3" t="s">
        <v>162</v>
      </c>
      <c r="AP3" s="3" t="s">
        <v>168</v>
      </c>
      <c r="AQ3" s="3" t="s">
        <v>173</v>
      </c>
      <c r="AR3" s="3" t="s">
        <v>176</v>
      </c>
      <c r="AS3" s="3" t="s">
        <v>161</v>
      </c>
      <c r="AT3" s="3" t="s">
        <v>167</v>
      </c>
      <c r="AU3" s="3" t="s">
        <v>90</v>
      </c>
      <c r="AV3" s="3" t="s">
        <v>94</v>
      </c>
      <c r="AW3" s="3" t="s">
        <v>191</v>
      </c>
      <c r="AX3" s="3" t="s">
        <v>195</v>
      </c>
      <c r="AY3" s="3" t="s">
        <v>191</v>
      </c>
      <c r="AZ3" s="3" t="s">
        <v>195</v>
      </c>
      <c r="BA3" s="3" t="s">
        <v>207</v>
      </c>
      <c r="BB3" s="3" t="s">
        <v>183</v>
      </c>
      <c r="BC3" s="3" t="s">
        <v>213</v>
      </c>
      <c r="BD3" s="3" t="s">
        <v>218</v>
      </c>
      <c r="BE3" s="3" t="s">
        <v>223</v>
      </c>
      <c r="BF3" s="3" t="s">
        <v>226</v>
      </c>
      <c r="BG3" s="3" t="s">
        <v>232</v>
      </c>
      <c r="BH3" s="3" t="s">
        <v>235</v>
      </c>
      <c r="BI3" s="3" t="s">
        <v>240</v>
      </c>
      <c r="BJ3" s="3" t="s">
        <v>176</v>
      </c>
      <c r="BK3" s="3" t="s">
        <v>247</v>
      </c>
      <c r="BL3" s="3" t="s">
        <v>253</v>
      </c>
      <c r="BM3" s="3" t="s">
        <v>260</v>
      </c>
      <c r="BN3" s="3" t="s">
        <v>264</v>
      </c>
      <c r="BO3" s="3" t="s">
        <v>173</v>
      </c>
      <c r="BP3" s="3" t="s">
        <v>176</v>
      </c>
      <c r="BQ3" s="3" t="s">
        <v>173</v>
      </c>
      <c r="BR3" s="3" t="s">
        <v>176</v>
      </c>
      <c r="BS3" s="3" t="s">
        <v>91</v>
      </c>
      <c r="BT3" s="3" t="s">
        <v>176</v>
      </c>
      <c r="BU3" s="3" t="s">
        <v>91</v>
      </c>
      <c r="BV3" s="3" t="s">
        <v>187</v>
      </c>
      <c r="BW3" s="3" t="s">
        <v>91</v>
      </c>
      <c r="BX3" s="3" t="s">
        <v>95</v>
      </c>
      <c r="BY3" s="3" t="s">
        <v>91</v>
      </c>
      <c r="BZ3" s="3" t="s">
        <v>95</v>
      </c>
      <c r="CA3" s="3" t="s">
        <v>91</v>
      </c>
      <c r="CB3" s="3" t="s">
        <v>95</v>
      </c>
      <c r="CC3" s="3" t="s">
        <v>306</v>
      </c>
      <c r="CD3" s="3" t="s">
        <v>312</v>
      </c>
      <c r="CE3" s="3" t="s">
        <v>306</v>
      </c>
      <c r="CF3" s="3" t="s">
        <v>312</v>
      </c>
      <c r="CG3" s="3" t="s">
        <v>306</v>
      </c>
      <c r="CH3" s="3" t="s">
        <v>312</v>
      </c>
      <c r="CI3" s="3" t="s">
        <v>322</v>
      </c>
      <c r="CJ3" s="3" t="s">
        <v>326</v>
      </c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1"/>
      <c r="DC3" s="3"/>
      <c r="DD3" s="3"/>
      <c r="DE3" s="3"/>
      <c r="DF3" s="3"/>
      <c r="DG3" s="3"/>
      <c r="DH3" s="3"/>
      <c r="DI3" s="3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2" customFormat="1" ht="51" x14ac:dyDescent="0.15">
      <c r="A4" s="3" t="s">
        <v>4</v>
      </c>
      <c r="B4" s="3" t="s">
        <v>10</v>
      </c>
      <c r="C4" s="3" t="s">
        <v>18</v>
      </c>
      <c r="D4" s="3" t="s">
        <v>23</v>
      </c>
      <c r="E4" s="3" t="s">
        <v>17</v>
      </c>
      <c r="F4" s="3" t="s">
        <v>32</v>
      </c>
      <c r="G4" s="3" t="s">
        <v>38</v>
      </c>
      <c r="H4" s="3" t="s">
        <v>41</v>
      </c>
      <c r="I4" s="3" t="s">
        <v>46</v>
      </c>
      <c r="J4" s="3" t="s">
        <v>50</v>
      </c>
      <c r="K4" s="3" t="s">
        <v>18</v>
      </c>
      <c r="L4" s="3" t="s">
        <v>58</v>
      </c>
      <c r="M4" s="3" t="s">
        <v>66</v>
      </c>
      <c r="N4" s="3" t="s">
        <v>69</v>
      </c>
      <c r="O4" s="3" t="s">
        <v>74</v>
      </c>
      <c r="P4" s="3" t="s">
        <v>76</v>
      </c>
      <c r="Q4" s="3" t="s">
        <v>81</v>
      </c>
      <c r="R4" s="3" t="s">
        <v>85</v>
      </c>
      <c r="S4" s="3" t="s">
        <v>91</v>
      </c>
      <c r="T4" s="3" t="s">
        <v>95</v>
      </c>
      <c r="U4" s="3"/>
      <c r="V4" s="3"/>
      <c r="W4" s="3"/>
      <c r="X4" s="3"/>
      <c r="Y4" s="3"/>
      <c r="Z4" s="3"/>
      <c r="AA4" s="3" t="s">
        <v>113</v>
      </c>
      <c r="AB4" s="3" t="s">
        <v>115</v>
      </c>
      <c r="AC4" s="3" t="s">
        <v>17</v>
      </c>
      <c r="AD4" s="3" t="s">
        <v>32</v>
      </c>
      <c r="AE4" s="3" t="s">
        <v>126</v>
      </c>
      <c r="AF4" s="3" t="s">
        <v>129</v>
      </c>
      <c r="AG4" s="3" t="s">
        <v>79</v>
      </c>
      <c r="AH4" s="3" t="s">
        <v>134</v>
      </c>
      <c r="AI4" s="3" t="s">
        <v>139</v>
      </c>
      <c r="AJ4" s="3" t="s">
        <v>142</v>
      </c>
      <c r="AK4" s="3" t="s">
        <v>28</v>
      </c>
      <c r="AL4" s="3" t="s">
        <v>152</v>
      </c>
      <c r="AM4" s="3"/>
      <c r="AN4" s="3"/>
      <c r="AO4" s="3" t="s">
        <v>163</v>
      </c>
      <c r="AP4" s="3" t="s">
        <v>169</v>
      </c>
      <c r="AQ4" s="3" t="s">
        <v>174</v>
      </c>
      <c r="AR4" s="3" t="s">
        <v>177</v>
      </c>
      <c r="AS4" s="3" t="s">
        <v>180</v>
      </c>
      <c r="AT4" s="3" t="s">
        <v>183</v>
      </c>
      <c r="AU4" s="3" t="s">
        <v>91</v>
      </c>
      <c r="AV4" s="3" t="s">
        <v>187</v>
      </c>
      <c r="AW4" s="3" t="s">
        <v>91</v>
      </c>
      <c r="AX4" s="3" t="s">
        <v>95</v>
      </c>
      <c r="AY4" s="3" t="s">
        <v>91</v>
      </c>
      <c r="AZ4" s="3" t="s">
        <v>95</v>
      </c>
      <c r="BA4" s="3" t="s">
        <v>208</v>
      </c>
      <c r="BB4" s="3" t="s">
        <v>209</v>
      </c>
      <c r="BC4" s="3" t="s">
        <v>214</v>
      </c>
      <c r="BD4" s="3" t="s">
        <v>219</v>
      </c>
      <c r="BE4" s="3" t="s">
        <v>224</v>
      </c>
      <c r="BF4" s="3" t="s">
        <v>227</v>
      </c>
      <c r="BG4" s="3" t="s">
        <v>233</v>
      </c>
      <c r="BH4" s="3" t="s">
        <v>236</v>
      </c>
      <c r="BI4" s="3" t="s">
        <v>241</v>
      </c>
      <c r="BJ4" s="3" t="s">
        <v>243</v>
      </c>
      <c r="BK4" s="3" t="s">
        <v>248</v>
      </c>
      <c r="BL4" s="3" t="s">
        <v>254</v>
      </c>
      <c r="BM4" s="3" t="s">
        <v>261</v>
      </c>
      <c r="BN4" s="3" t="s">
        <v>265</v>
      </c>
      <c r="BO4" s="3" t="s">
        <v>270</v>
      </c>
      <c r="BP4" s="3" t="s">
        <v>272</v>
      </c>
      <c r="BQ4" s="3" t="s">
        <v>276</v>
      </c>
      <c r="BR4" s="3" t="s">
        <v>278</v>
      </c>
      <c r="BS4" s="3" t="s">
        <v>282</v>
      </c>
      <c r="BT4" s="3" t="s">
        <v>284</v>
      </c>
      <c r="BU4" s="3" t="s">
        <v>288</v>
      </c>
      <c r="BV4" s="3" t="s">
        <v>290</v>
      </c>
      <c r="BW4" s="3" t="s">
        <v>294</v>
      </c>
      <c r="BX4" s="3" t="s">
        <v>296</v>
      </c>
      <c r="BY4" s="3" t="s">
        <v>299</v>
      </c>
      <c r="BZ4" s="3" t="s">
        <v>296</v>
      </c>
      <c r="CA4" s="3" t="s">
        <v>302</v>
      </c>
      <c r="CB4" s="3" t="s">
        <v>296</v>
      </c>
      <c r="CC4" s="3" t="s">
        <v>307</v>
      </c>
      <c r="CD4" s="3" t="s">
        <v>313</v>
      </c>
      <c r="CE4" s="3" t="s">
        <v>307</v>
      </c>
      <c r="CF4" s="3" t="s">
        <v>313</v>
      </c>
      <c r="CG4" s="3" t="s">
        <v>307</v>
      </c>
      <c r="CH4" s="3" t="s">
        <v>313</v>
      </c>
      <c r="CI4" s="3" t="s">
        <v>323</v>
      </c>
      <c r="CJ4" s="3" t="s">
        <v>327</v>
      </c>
      <c r="CK4" s="3"/>
      <c r="CL4" s="3"/>
      <c r="CM4" s="3"/>
      <c r="CN4" s="3"/>
      <c r="CO4" s="3"/>
      <c r="CP4" s="3"/>
      <c r="CQ4" s="3"/>
      <c r="CR4" s="3"/>
      <c r="CS4" s="1"/>
      <c r="CT4" s="3"/>
      <c r="CU4" s="3"/>
      <c r="CV4" s="3"/>
      <c r="CW4" s="3"/>
      <c r="CX4" s="3"/>
      <c r="CY4" s="3"/>
      <c r="CZ4" s="3"/>
      <c r="DA4" s="3"/>
      <c r="DB4" s="1"/>
      <c r="DC4" s="3"/>
      <c r="DD4" s="3"/>
      <c r="DE4" s="3"/>
      <c r="DF4" s="3"/>
      <c r="DG4" s="3"/>
      <c r="DH4" s="3"/>
      <c r="DI4" s="3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s="2" customFormat="1" ht="54" x14ac:dyDescent="0.15">
      <c r="A5" s="3" t="s">
        <v>5</v>
      </c>
      <c r="B5" s="1" t="s">
        <v>11</v>
      </c>
      <c r="C5" s="1" t="s">
        <v>19</v>
      </c>
      <c r="D5" s="1" t="s">
        <v>24</v>
      </c>
      <c r="E5" s="1" t="s">
        <v>18</v>
      </c>
      <c r="F5" s="1" t="s">
        <v>23</v>
      </c>
      <c r="G5" s="1"/>
      <c r="H5" s="1"/>
      <c r="I5" s="1" t="s">
        <v>47</v>
      </c>
      <c r="J5" s="1" t="s">
        <v>51</v>
      </c>
      <c r="K5" s="1" t="s">
        <v>54</v>
      </c>
      <c r="L5" s="1" t="s">
        <v>59</v>
      </c>
      <c r="M5" s="1"/>
      <c r="N5" s="1"/>
      <c r="O5" s="1"/>
      <c r="P5" s="1"/>
      <c r="Q5" s="1" t="s">
        <v>82</v>
      </c>
      <c r="R5" s="1" t="s">
        <v>86</v>
      </c>
      <c r="S5" s="1" t="s">
        <v>92</v>
      </c>
      <c r="T5" s="1" t="s">
        <v>96</v>
      </c>
      <c r="U5" s="1"/>
      <c r="V5" s="1"/>
      <c r="W5" s="1"/>
      <c r="X5" s="1"/>
      <c r="Y5" s="1"/>
      <c r="Z5" s="1"/>
      <c r="AA5" s="1"/>
      <c r="AB5" s="1"/>
      <c r="AC5" s="1" t="s">
        <v>55</v>
      </c>
      <c r="AD5" s="1" t="s">
        <v>121</v>
      </c>
      <c r="AE5" s="1"/>
      <c r="AF5" s="1"/>
      <c r="AG5" s="1"/>
      <c r="AH5" s="1"/>
      <c r="AI5" s="1"/>
      <c r="AJ5" s="1"/>
      <c r="AK5" s="1" t="s">
        <v>16</v>
      </c>
      <c r="AL5" s="1" t="s">
        <v>56</v>
      </c>
      <c r="AM5" s="1"/>
      <c r="AN5" s="1"/>
      <c r="AO5" s="1" t="s">
        <v>164</v>
      </c>
      <c r="AP5" s="1" t="s">
        <v>56</v>
      </c>
      <c r="AQ5" s="1"/>
      <c r="AR5" s="1"/>
      <c r="AS5" s="1" t="s">
        <v>16</v>
      </c>
      <c r="AT5" s="1" t="s">
        <v>56</v>
      </c>
      <c r="AU5" s="1" t="s">
        <v>92</v>
      </c>
      <c r="AV5" s="1" t="s">
        <v>96</v>
      </c>
      <c r="AW5" s="1" t="s">
        <v>192</v>
      </c>
      <c r="AX5" s="1" t="s">
        <v>196</v>
      </c>
      <c r="AY5" s="1" t="s">
        <v>192</v>
      </c>
      <c r="AZ5" s="1" t="s">
        <v>202</v>
      </c>
      <c r="BA5" s="1"/>
      <c r="BB5" s="1"/>
      <c r="BC5" s="1" t="s">
        <v>215</v>
      </c>
      <c r="BD5" s="1" t="s">
        <v>220</v>
      </c>
      <c r="BE5" s="1" t="s">
        <v>225</v>
      </c>
      <c r="BF5" s="1" t="s">
        <v>228</v>
      </c>
      <c r="BG5" s="1"/>
      <c r="BH5" s="1"/>
      <c r="BI5" s="1"/>
      <c r="BJ5" s="1"/>
      <c r="BK5" s="1" t="s">
        <v>249</v>
      </c>
      <c r="BL5" s="1" t="s">
        <v>255</v>
      </c>
      <c r="BM5" s="1" t="s">
        <v>262</v>
      </c>
      <c r="BN5" s="1" t="s">
        <v>266</v>
      </c>
      <c r="BO5" s="1" t="s">
        <v>216</v>
      </c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 t="s">
        <v>308</v>
      </c>
      <c r="CD5" s="1" t="s">
        <v>314</v>
      </c>
      <c r="CE5" s="1" t="s">
        <v>308</v>
      </c>
      <c r="CF5" s="1" t="s">
        <v>314</v>
      </c>
      <c r="CG5" s="1" t="s">
        <v>308</v>
      </c>
      <c r="CH5" s="1" t="s">
        <v>314</v>
      </c>
      <c r="CI5" s="1" t="s">
        <v>324</v>
      </c>
      <c r="CJ5" s="1" t="s">
        <v>328</v>
      </c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s="2" customFormat="1" ht="27" x14ac:dyDescent="0.15">
      <c r="A6" s="3" t="s">
        <v>6</v>
      </c>
      <c r="B6" s="1" t="s">
        <v>12</v>
      </c>
      <c r="C6" s="1" t="s">
        <v>20</v>
      </c>
      <c r="D6" s="1" t="s">
        <v>25</v>
      </c>
      <c r="E6" s="1" t="s">
        <v>19</v>
      </c>
      <c r="F6" s="1" t="s">
        <v>33</v>
      </c>
      <c r="G6" s="1"/>
      <c r="H6" s="1"/>
      <c r="I6" s="1"/>
      <c r="J6" s="1"/>
      <c r="K6" s="1" t="s">
        <v>55</v>
      </c>
      <c r="L6" s="1" t="s">
        <v>60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 t="s">
        <v>20</v>
      </c>
      <c r="AD6" s="1" t="s">
        <v>25</v>
      </c>
      <c r="AE6" s="1"/>
      <c r="AF6" s="1"/>
      <c r="AG6" s="1"/>
      <c r="AH6" s="1"/>
      <c r="AI6" s="1"/>
      <c r="AJ6" s="1"/>
      <c r="AK6" s="1" t="s">
        <v>17</v>
      </c>
      <c r="AL6" s="1" t="s">
        <v>57</v>
      </c>
      <c r="AM6" s="1"/>
      <c r="AN6" s="1"/>
      <c r="AO6" s="1" t="s">
        <v>165</v>
      </c>
      <c r="AP6" s="1" t="s">
        <v>57</v>
      </c>
      <c r="AQ6" s="1"/>
      <c r="AR6" s="1"/>
      <c r="AS6" s="1" t="s">
        <v>165</v>
      </c>
      <c r="AT6" s="1" t="s">
        <v>57</v>
      </c>
      <c r="AU6" s="1"/>
      <c r="AV6" s="1"/>
      <c r="AW6" s="1" t="s">
        <v>193</v>
      </c>
      <c r="AX6" s="1" t="s">
        <v>197</v>
      </c>
      <c r="AY6" s="1" t="s">
        <v>200</v>
      </c>
      <c r="AZ6" s="1" t="s">
        <v>203</v>
      </c>
      <c r="BA6" s="1"/>
      <c r="BB6" s="1"/>
      <c r="BC6" s="1" t="s">
        <v>216</v>
      </c>
      <c r="BD6" s="1"/>
      <c r="BE6" s="1"/>
      <c r="BF6" s="1"/>
      <c r="BG6" s="1"/>
      <c r="BH6" s="1"/>
      <c r="BI6" s="1"/>
      <c r="BJ6" s="1"/>
      <c r="BK6" s="1" t="s">
        <v>250</v>
      </c>
      <c r="BL6" s="1" t="s">
        <v>396</v>
      </c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 t="s">
        <v>309</v>
      </c>
      <c r="CD6" s="1" t="s">
        <v>315</v>
      </c>
      <c r="CE6" s="1" t="s">
        <v>309</v>
      </c>
      <c r="CF6" s="1" t="s">
        <v>315</v>
      </c>
      <c r="CG6" s="1" t="s">
        <v>309</v>
      </c>
      <c r="CH6" s="1" t="s">
        <v>315</v>
      </c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s="2" customFormat="1" ht="27" x14ac:dyDescent="0.15">
      <c r="A7" s="3" t="s">
        <v>7</v>
      </c>
      <c r="B7" s="1" t="s">
        <v>13</v>
      </c>
      <c r="C7" s="1"/>
      <c r="D7" s="1"/>
      <c r="E7" s="1" t="s">
        <v>29</v>
      </c>
      <c r="F7" s="1" t="s">
        <v>25</v>
      </c>
      <c r="G7" s="1"/>
      <c r="H7" s="1"/>
      <c r="I7" s="1"/>
      <c r="J7" s="1"/>
      <c r="K7" s="1" t="s">
        <v>29</v>
      </c>
      <c r="L7" s="1" t="s">
        <v>61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 t="s">
        <v>18</v>
      </c>
      <c r="AL7" s="1" t="s">
        <v>153</v>
      </c>
      <c r="AM7" s="1"/>
      <c r="AN7" s="1"/>
      <c r="AO7" s="1" t="s">
        <v>166</v>
      </c>
      <c r="AP7" s="1" t="s">
        <v>58</v>
      </c>
      <c r="AQ7" s="1"/>
      <c r="AR7" s="1"/>
      <c r="AS7" s="1" t="s">
        <v>181</v>
      </c>
      <c r="AT7" s="1" t="s">
        <v>184</v>
      </c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 t="s">
        <v>251</v>
      </c>
      <c r="BL7" s="1" t="s">
        <v>256</v>
      </c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 t="s">
        <v>310</v>
      </c>
      <c r="CD7" s="1" t="s">
        <v>316</v>
      </c>
      <c r="CE7" s="1" t="s">
        <v>310</v>
      </c>
      <c r="CF7" s="1" t="s">
        <v>316</v>
      </c>
      <c r="CG7" s="1" t="s">
        <v>310</v>
      </c>
      <c r="CH7" s="1" t="s">
        <v>316</v>
      </c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s="2" customFormat="1" ht="27" x14ac:dyDescent="0.1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 t="s">
        <v>147</v>
      </c>
      <c r="AL8" s="1" t="s">
        <v>154</v>
      </c>
      <c r="AM8" s="1"/>
      <c r="AN8" s="1"/>
      <c r="AO8" s="1" t="s">
        <v>29</v>
      </c>
      <c r="AP8" s="1" t="s">
        <v>25</v>
      </c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s="2" customFormat="1" x14ac:dyDescent="0.1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 t="s">
        <v>148</v>
      </c>
      <c r="AL9" s="1" t="s">
        <v>155</v>
      </c>
      <c r="AM9" s="1"/>
      <c r="AN9" s="1"/>
      <c r="AO9" s="3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3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3"/>
      <c r="BU9" s="1"/>
      <c r="BV9" s="1"/>
      <c r="BW9" s="1"/>
      <c r="BX9" s="1"/>
      <c r="BY9" s="1"/>
      <c r="BZ9" s="1"/>
      <c r="CA9" s="1"/>
      <c r="CB9" s="1"/>
      <c r="CC9" s="3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3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s="2" customFormat="1" x14ac:dyDescent="0.1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 t="s">
        <v>149</v>
      </c>
      <c r="AL10" s="1" t="s">
        <v>156</v>
      </c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s="2" customFormat="1" x14ac:dyDescent="0.1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 t="s">
        <v>29</v>
      </c>
      <c r="AL11" s="1" t="s">
        <v>25</v>
      </c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Sheet5</vt:lpstr>
      <vt:lpstr>Sheet4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zhangliye</dc:creator>
  <cp:lastModifiedBy>zoe</cp:lastModifiedBy>
  <dcterms:created xsi:type="dcterms:W3CDTF">2016-06-22T06:28:31Z</dcterms:created>
  <dcterms:modified xsi:type="dcterms:W3CDTF">2017-02-21T07:46:46Z</dcterms:modified>
</cp:coreProperties>
</file>