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ris\Desktop\分工-陈丽娜\分工-陈丽娜\"/>
    </mc:Choice>
  </mc:AlternateContent>
  <bookViews>
    <workbookView xWindow="0" yWindow="0" windowWidth="19440" windowHeight="12000"/>
  </bookViews>
  <sheets>
    <sheet name="Sheet3" sheetId="3" r:id="rId1"/>
    <sheet name="Sheet2" sheetId="2" r:id="rId2"/>
    <sheet name="Sheet1" sheetId="1" r:id="rId3"/>
  </sheets>
  <calcPr calcId="145621"/>
</workbook>
</file>

<file path=xl/sharedStrings.xml><?xml version="1.0" encoding="utf-8"?>
<sst xmlns="http://schemas.openxmlformats.org/spreadsheetml/2006/main" count="1321" uniqueCount="518">
  <si>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</si>
  <si>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</si>
  <si>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</si>
  <si>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</si>
  <si>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</si>
  <si>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</si>
  <si>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</si>
  <si>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</si>
  <si>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</si>
  <si>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Local </t>
  </si>
  <si>
    <t xml:space="preserve">Improved </t>
  </si>
  <si>
    <t xml:space="preserve">Breeding line </t>
  </si>
  <si>
    <t xml:space="preserve">Genetic material </t>
  </si>
  <si>
    <t>Others</t>
  </si>
  <si>
    <t>用途</t>
  </si>
  <si>
    <t>用途E</t>
  </si>
  <si>
    <t xml:space="preserve">鲜食 </t>
  </si>
  <si>
    <t xml:space="preserve">加工 </t>
  </si>
  <si>
    <t xml:space="preserve">砧木 </t>
  </si>
  <si>
    <t xml:space="preserve">观赏 </t>
  </si>
  <si>
    <t xml:space="preserve">兼用 </t>
  </si>
  <si>
    <t xml:space="preserve">Fresh </t>
  </si>
  <si>
    <t xml:space="preserve">Processing </t>
  </si>
  <si>
    <t xml:space="preserve">Rootstock </t>
  </si>
  <si>
    <t xml:space="preserve">Ornamental </t>
  </si>
  <si>
    <t xml:space="preserve">Both or more </t>
  </si>
  <si>
    <t>Other</t>
  </si>
  <si>
    <t>收集源</t>
  </si>
  <si>
    <t>收集源E</t>
  </si>
  <si>
    <t xml:space="preserve">野生 </t>
  </si>
  <si>
    <t xml:space="preserve">农田 </t>
  </si>
  <si>
    <t xml:space="preserve">庭院 </t>
  </si>
  <si>
    <t xml:space="preserve">市场 </t>
  </si>
  <si>
    <t xml:space="preserve">资源圃 </t>
  </si>
  <si>
    <t xml:space="preserve">研究机构 </t>
  </si>
  <si>
    <t xml:space="preserve">生产单位 </t>
  </si>
  <si>
    <t xml:space="preserve">Wildness </t>
  </si>
  <si>
    <t xml:space="preserve">Farmland </t>
  </si>
  <si>
    <t xml:space="preserve">Yard </t>
  </si>
  <si>
    <t xml:space="preserve">Market </t>
  </si>
  <si>
    <t xml:space="preserve">Genebank </t>
  </si>
  <si>
    <t xml:space="preserve">Academy and college </t>
  </si>
  <si>
    <t>Company</t>
  </si>
  <si>
    <t>收集类型</t>
  </si>
  <si>
    <t>收集类型E</t>
  </si>
  <si>
    <t xml:space="preserve">接穗 </t>
  </si>
  <si>
    <t xml:space="preserve">果实（种子） </t>
  </si>
  <si>
    <t xml:space="preserve">苗木 </t>
  </si>
  <si>
    <t xml:space="preserve">Scion </t>
  </si>
  <si>
    <t xml:space="preserve">Fruit (seed) </t>
  </si>
  <si>
    <t xml:space="preserve">Nursery plant </t>
  </si>
  <si>
    <t>乔木或灌木</t>
  </si>
  <si>
    <t>乔木或灌木E</t>
  </si>
  <si>
    <t xml:space="preserve">灌木 </t>
  </si>
  <si>
    <t>乔木</t>
  </si>
  <si>
    <t xml:space="preserve">Bush </t>
  </si>
  <si>
    <t>Large tree</t>
  </si>
  <si>
    <t>树型</t>
  </si>
  <si>
    <t>树型E</t>
  </si>
  <si>
    <t xml:space="preserve">紧凑型 </t>
  </si>
  <si>
    <t>普通型</t>
  </si>
  <si>
    <t xml:space="preserve">Compact </t>
  </si>
  <si>
    <t xml:space="preserve"> Common</t>
  </si>
  <si>
    <t>树姿</t>
  </si>
  <si>
    <t>树姿E</t>
  </si>
  <si>
    <t xml:space="preserve">垂枝 </t>
  </si>
  <si>
    <t xml:space="preserve">开张 </t>
  </si>
  <si>
    <t xml:space="preserve">半开张 </t>
  </si>
  <si>
    <t>直立</t>
  </si>
  <si>
    <t xml:space="preserve">Weeping </t>
  </si>
  <si>
    <t xml:space="preserve">Open </t>
  </si>
  <si>
    <t xml:space="preserve">Semi-open </t>
  </si>
  <si>
    <t>Upright</t>
  </si>
  <si>
    <t>生长势</t>
  </si>
  <si>
    <t>生长势E</t>
  </si>
  <si>
    <t xml:space="preserve">弱 </t>
  </si>
  <si>
    <t xml:space="preserve">中 </t>
  </si>
  <si>
    <t xml:space="preserve">强 </t>
  </si>
  <si>
    <t>极强</t>
  </si>
  <si>
    <t xml:space="preserve">Weak </t>
  </si>
  <si>
    <t xml:space="preserve">Intermediate </t>
  </si>
  <si>
    <t xml:space="preserve">Vigorous </t>
  </si>
  <si>
    <t>Strong vigorous</t>
  </si>
  <si>
    <t>腋芽着生状</t>
  </si>
  <si>
    <t>腋芽着生状E</t>
  </si>
  <si>
    <t xml:space="preserve">单生 </t>
  </si>
  <si>
    <t>并生</t>
  </si>
  <si>
    <t xml:space="preserve">Single </t>
  </si>
  <si>
    <t>Two or three together buds</t>
  </si>
  <si>
    <t>芽鳞</t>
  </si>
  <si>
    <t>芽鳞E</t>
  </si>
  <si>
    <t xml:space="preserve">宿存 </t>
  </si>
  <si>
    <t>脱落</t>
  </si>
  <si>
    <t xml:space="preserve">Existent </t>
  </si>
  <si>
    <t>Fall</t>
  </si>
  <si>
    <t>一年生枝色</t>
  </si>
  <si>
    <t>一年生枝色E</t>
  </si>
  <si>
    <t xml:space="preserve">浅褐色 </t>
  </si>
  <si>
    <t xml:space="preserve">褐色 </t>
  </si>
  <si>
    <t xml:space="preserve">深褐色 </t>
  </si>
  <si>
    <t xml:space="preserve">灰绿色 </t>
  </si>
  <si>
    <t xml:space="preserve">Brownish </t>
  </si>
  <si>
    <t xml:space="preserve">Brown </t>
  </si>
  <si>
    <t xml:space="preserve">Dark-brown </t>
  </si>
  <si>
    <t xml:space="preserve">Gray-green </t>
  </si>
  <si>
    <t>新梢颜色</t>
  </si>
  <si>
    <t>新梢颜色E</t>
  </si>
  <si>
    <t xml:space="preserve">黄绿 </t>
  </si>
  <si>
    <t xml:space="preserve">绿 </t>
  </si>
  <si>
    <t xml:space="preserve">微红 </t>
  </si>
  <si>
    <t xml:space="preserve">紫红 </t>
  </si>
  <si>
    <t xml:space="preserve">Yellow-greenish </t>
  </si>
  <si>
    <t xml:space="preserve">Green </t>
  </si>
  <si>
    <t xml:space="preserve">Reddish </t>
  </si>
  <si>
    <t xml:space="preserve">Purple red </t>
  </si>
  <si>
    <t>嫩叶色</t>
  </si>
  <si>
    <t>嫩叶色E</t>
  </si>
  <si>
    <t xml:space="preserve">红 </t>
  </si>
  <si>
    <t xml:space="preserve">Red </t>
  </si>
  <si>
    <t>叶柄颜色</t>
  </si>
  <si>
    <t>叶柄颜色E</t>
  </si>
  <si>
    <t xml:space="preserve">浅绿 </t>
  </si>
  <si>
    <t>紫红</t>
  </si>
  <si>
    <t xml:space="preserve">Greenish </t>
  </si>
  <si>
    <t>Purple red</t>
  </si>
  <si>
    <t>叶色</t>
  </si>
  <si>
    <t>叶色E</t>
  </si>
  <si>
    <t xml:space="preserve">浓绿 </t>
  </si>
  <si>
    <t xml:space="preserve">Dark green </t>
  </si>
  <si>
    <t>叶形</t>
  </si>
  <si>
    <t>叶形E</t>
  </si>
  <si>
    <t xml:space="preserve">近圆 </t>
  </si>
  <si>
    <t xml:space="preserve">卵圆 </t>
  </si>
  <si>
    <t xml:space="preserve">倒卵圆 </t>
  </si>
  <si>
    <t xml:space="preserve">椭圆 </t>
  </si>
  <si>
    <t xml:space="preserve">长椭圆 </t>
  </si>
  <si>
    <t xml:space="preserve">长卵圆 </t>
  </si>
  <si>
    <t xml:space="preserve">长倒卵圆 </t>
  </si>
  <si>
    <t xml:space="preserve">Near round </t>
  </si>
  <si>
    <t xml:space="preserve">Ovate </t>
  </si>
  <si>
    <t xml:space="preserve">Obovate </t>
  </si>
  <si>
    <t xml:space="preserve">Elliptic </t>
  </si>
  <si>
    <t xml:space="preserve">Long elliptic </t>
  </si>
  <si>
    <t xml:space="preserve">Long ovate </t>
  </si>
  <si>
    <t xml:space="preserve">Long obovate </t>
  </si>
  <si>
    <t>叶片平展度</t>
  </si>
  <si>
    <t>叶片平展度E</t>
  </si>
  <si>
    <t xml:space="preserve">平展 </t>
  </si>
  <si>
    <t xml:space="preserve">皱褶 </t>
  </si>
  <si>
    <t xml:space="preserve">上卷 </t>
  </si>
  <si>
    <t>反卷</t>
  </si>
  <si>
    <t xml:space="preserve">Flat </t>
  </si>
  <si>
    <t xml:space="preserve">Crinkle </t>
  </si>
  <si>
    <t xml:space="preserve">Upcurling </t>
  </si>
  <si>
    <t>Revolute</t>
  </si>
  <si>
    <t>叶尖形状</t>
  </si>
  <si>
    <t>叶尖形状E</t>
  </si>
  <si>
    <t xml:space="preserve">骤尖 </t>
  </si>
  <si>
    <t xml:space="preserve">急尖 </t>
  </si>
  <si>
    <t xml:space="preserve">渐尖 </t>
  </si>
  <si>
    <t xml:space="preserve">急尾尖 </t>
  </si>
  <si>
    <t xml:space="preserve">渐尾尖 </t>
  </si>
  <si>
    <t xml:space="preserve">其他  </t>
  </si>
  <si>
    <t xml:space="preserve">Cuspidate </t>
  </si>
  <si>
    <t xml:space="preserve">Acute </t>
  </si>
  <si>
    <t xml:space="preserve">Acuminate </t>
  </si>
  <si>
    <t xml:space="preserve">Acute cauda </t>
  </si>
  <si>
    <t xml:space="preserve">Acuminate cauda </t>
  </si>
  <si>
    <t>叶基形状</t>
  </si>
  <si>
    <t>叶基形状E</t>
  </si>
  <si>
    <t xml:space="preserve">尖形 </t>
  </si>
  <si>
    <t xml:space="preserve">楔形 </t>
  </si>
  <si>
    <t xml:space="preserve">广楔形 </t>
  </si>
  <si>
    <t xml:space="preserve">广圆形 </t>
  </si>
  <si>
    <t>凹形</t>
  </si>
  <si>
    <t xml:space="preserve">Cuspate </t>
  </si>
  <si>
    <t xml:space="preserve">Cuneate </t>
  </si>
  <si>
    <t xml:space="preserve">Wide cuneate </t>
  </si>
  <si>
    <t xml:space="preserve">Wide round </t>
  </si>
  <si>
    <t xml:space="preserve"> Concave</t>
  </si>
  <si>
    <t>叶缘形状</t>
  </si>
  <si>
    <t>叶缘形状E</t>
  </si>
  <si>
    <t xml:space="preserve">钝重锯齿 </t>
  </si>
  <si>
    <t xml:space="preserve">粗重锯齿 </t>
  </si>
  <si>
    <t xml:space="preserve">细重锯齿 </t>
  </si>
  <si>
    <t xml:space="preserve">Blunt double sawtooth </t>
  </si>
  <si>
    <t xml:space="preserve">Wide double sawtooth </t>
  </si>
  <si>
    <t xml:space="preserve">Slender double sawtooth </t>
  </si>
  <si>
    <t>叶齿腺体</t>
  </si>
  <si>
    <t>叶齿腺体E</t>
  </si>
  <si>
    <t xml:space="preserve">无 </t>
  </si>
  <si>
    <t xml:space="preserve">圆头 </t>
  </si>
  <si>
    <t xml:space="preserve">盘状 </t>
  </si>
  <si>
    <t xml:space="preserve">棒状 </t>
  </si>
  <si>
    <t xml:space="preserve">None </t>
  </si>
  <si>
    <t xml:space="preserve">Head round </t>
  </si>
  <si>
    <t xml:space="preserve">Pan </t>
  </si>
  <si>
    <t xml:space="preserve">Short rod </t>
  </si>
  <si>
    <t>腺体颜色</t>
  </si>
  <si>
    <t>腺体颜色E</t>
  </si>
  <si>
    <t xml:space="preserve">绿色 </t>
  </si>
  <si>
    <t>叶主脉色</t>
  </si>
  <si>
    <t>叶主脉色E</t>
  </si>
  <si>
    <t xml:space="preserve">淡紫红 </t>
  </si>
  <si>
    <t xml:space="preserve">Yellow green </t>
  </si>
  <si>
    <t xml:space="preserve">Purple reddish </t>
  </si>
  <si>
    <t>侧脉形态</t>
  </si>
  <si>
    <t>侧脉形态E</t>
  </si>
  <si>
    <t xml:space="preserve">交叉 </t>
  </si>
  <si>
    <t xml:space="preserve">不交叉 </t>
  </si>
  <si>
    <t xml:space="preserve">Crossed </t>
  </si>
  <si>
    <t>Uncrossed</t>
  </si>
  <si>
    <t>叶背被毛</t>
  </si>
  <si>
    <t>叶背被毛E</t>
  </si>
  <si>
    <t xml:space="preserve">稀疏 </t>
  </si>
  <si>
    <t xml:space="preserve">中等 </t>
  </si>
  <si>
    <t xml:space="preserve">密 </t>
  </si>
  <si>
    <t xml:space="preserve">Few </t>
  </si>
  <si>
    <t xml:space="preserve">Middle </t>
  </si>
  <si>
    <t>Density</t>
  </si>
  <si>
    <t>叶面被毛</t>
  </si>
  <si>
    <t>叶面被毛E</t>
  </si>
  <si>
    <t>密</t>
  </si>
  <si>
    <t>叶腺形状</t>
  </si>
  <si>
    <t>叶腺形状E</t>
  </si>
  <si>
    <t xml:space="preserve">肾形 </t>
  </si>
  <si>
    <t xml:space="preserve">圆形 </t>
  </si>
  <si>
    <t xml:space="preserve">Kidney </t>
  </si>
  <si>
    <t xml:space="preserve">Round </t>
  </si>
  <si>
    <t>叶腺颜色</t>
  </si>
  <si>
    <t>叶腺颜色E</t>
  </si>
  <si>
    <t xml:space="preserve">黄 </t>
  </si>
  <si>
    <t xml:space="preserve">Yellow </t>
  </si>
  <si>
    <t xml:space="preserve">Purple red  </t>
  </si>
  <si>
    <t>叶腺大小</t>
  </si>
  <si>
    <t>叶腺大小E</t>
  </si>
  <si>
    <t xml:space="preserve">小 </t>
  </si>
  <si>
    <t>大</t>
  </si>
  <si>
    <t xml:space="preserve">Small </t>
  </si>
  <si>
    <t>Big</t>
  </si>
  <si>
    <t>花序苞片</t>
  </si>
  <si>
    <t>花序苞片E</t>
  </si>
  <si>
    <t>有</t>
  </si>
  <si>
    <t>Have</t>
  </si>
  <si>
    <t>苞片大小</t>
  </si>
  <si>
    <t>苞片大小E</t>
  </si>
  <si>
    <t xml:space="preserve">大  </t>
  </si>
  <si>
    <t xml:space="preserve">Big   </t>
  </si>
  <si>
    <t>苞片腺体</t>
  </si>
  <si>
    <t>苞片腺体E</t>
  </si>
  <si>
    <t xml:space="preserve">圆头状 </t>
  </si>
  <si>
    <t>花序类型</t>
  </si>
  <si>
    <t>花序类型E</t>
  </si>
  <si>
    <t xml:space="preserve">伞房总状 </t>
  </si>
  <si>
    <t xml:space="preserve">伞形总状 </t>
  </si>
  <si>
    <t>伞形</t>
  </si>
  <si>
    <t xml:space="preserve">Corymb raceme </t>
  </si>
  <si>
    <t xml:space="preserve">Umbel raceme </t>
  </si>
  <si>
    <t>Umbel</t>
  </si>
  <si>
    <t>花序轴</t>
  </si>
  <si>
    <t>花序轴E</t>
  </si>
  <si>
    <t>萼筒形状</t>
  </si>
  <si>
    <t>萼筒形状E</t>
  </si>
  <si>
    <t xml:space="preserve">管状 </t>
  </si>
  <si>
    <t xml:space="preserve">管形钟状 </t>
  </si>
  <si>
    <t xml:space="preserve">钟状 </t>
  </si>
  <si>
    <t>倒圆锥状</t>
  </si>
  <si>
    <t xml:space="preserve">Tube </t>
  </si>
  <si>
    <t xml:space="preserve">Tube-bell </t>
  </si>
  <si>
    <t xml:space="preserve">Bell </t>
  </si>
  <si>
    <t>Obconic</t>
  </si>
  <si>
    <t>萼片状态</t>
  </si>
  <si>
    <t>萼片状态E</t>
  </si>
  <si>
    <t xml:space="preserve">直立 </t>
  </si>
  <si>
    <t>反折</t>
  </si>
  <si>
    <t xml:space="preserve">Erect </t>
  </si>
  <si>
    <t>萼筒萼片比</t>
  </si>
  <si>
    <t>萼筒萼片比E</t>
  </si>
  <si>
    <t xml:space="preserve">萼筒短 </t>
  </si>
  <si>
    <t xml:space="preserve">基本等长 </t>
  </si>
  <si>
    <t>萼筒长</t>
  </si>
  <si>
    <t xml:space="preserve">Sepal cylinder shorter </t>
  </si>
  <si>
    <t xml:space="preserve">Nearly similar </t>
  </si>
  <si>
    <t xml:space="preserve">Sepal cylinder longer </t>
  </si>
  <si>
    <t>花蕾颜色</t>
  </si>
  <si>
    <t>花蕾颜色E</t>
  </si>
  <si>
    <t xml:space="preserve">白 </t>
  </si>
  <si>
    <t xml:space="preserve">粉红 </t>
  </si>
  <si>
    <t>红</t>
  </si>
  <si>
    <t xml:space="preserve">White </t>
  </si>
  <si>
    <t xml:space="preserve">Pink </t>
  </si>
  <si>
    <t>Red</t>
  </si>
  <si>
    <t>花瓣类型</t>
  </si>
  <si>
    <t>花瓣类型E</t>
  </si>
  <si>
    <t xml:space="preserve">单瓣 </t>
  </si>
  <si>
    <t>重瓣</t>
  </si>
  <si>
    <t xml:space="preserve">Single petal </t>
  </si>
  <si>
    <t>More petal</t>
  </si>
  <si>
    <t>花瓣形状</t>
  </si>
  <si>
    <t>花瓣形状E</t>
  </si>
  <si>
    <t xml:space="preserve">圆 </t>
  </si>
  <si>
    <t xml:space="preserve">扁园 </t>
  </si>
  <si>
    <t xml:space="preserve">Flat round </t>
  </si>
  <si>
    <t>花瓣颜色</t>
  </si>
  <si>
    <t>花瓣颜色E</t>
  </si>
  <si>
    <t xml:space="preserve">浅粉红 </t>
  </si>
  <si>
    <t xml:space="preserve">Pinkish </t>
  </si>
  <si>
    <t>花瓣顶形状</t>
  </si>
  <si>
    <t>花瓣顶形状E</t>
  </si>
  <si>
    <t xml:space="preserve">微凹 </t>
  </si>
  <si>
    <t>二裂</t>
  </si>
  <si>
    <t xml:space="preserve">emarginate </t>
  </si>
  <si>
    <t>Crack to two pieces</t>
  </si>
  <si>
    <t>果形</t>
  </si>
  <si>
    <t>果形E</t>
  </si>
  <si>
    <t xml:space="preserve">扁圆 </t>
  </si>
  <si>
    <t xml:space="preserve">心脏形 </t>
  </si>
  <si>
    <t xml:space="preserve">Kidneg </t>
  </si>
  <si>
    <t xml:space="preserve">Ellipse </t>
  </si>
  <si>
    <t xml:space="preserve">Heart </t>
  </si>
  <si>
    <t>果顶形状</t>
  </si>
  <si>
    <t>果顶形状E</t>
  </si>
  <si>
    <t xml:space="preserve">凹 </t>
  </si>
  <si>
    <t xml:space="preserve">平 </t>
  </si>
  <si>
    <t xml:space="preserve">凸 </t>
  </si>
  <si>
    <t>尖</t>
  </si>
  <si>
    <t xml:space="preserve">Emarginate </t>
  </si>
  <si>
    <t xml:space="preserve">Convex </t>
  </si>
  <si>
    <t>Cuspate</t>
  </si>
  <si>
    <t>缝合线</t>
  </si>
  <si>
    <t>缝合线E</t>
  </si>
  <si>
    <t>凸</t>
  </si>
  <si>
    <t xml:space="preserve">Concave </t>
  </si>
  <si>
    <t>Convex</t>
  </si>
  <si>
    <t>果皮色泽</t>
  </si>
  <si>
    <t>果皮色泽E</t>
  </si>
  <si>
    <t xml:space="preserve">橙红 </t>
  </si>
  <si>
    <t xml:space="preserve">黄底色红晕 </t>
  </si>
  <si>
    <t xml:space="preserve">黑紫 </t>
  </si>
  <si>
    <t xml:space="preserve">Orange red </t>
  </si>
  <si>
    <t xml:space="preserve">Vermilion on yellow ground </t>
  </si>
  <si>
    <t xml:space="preserve">Black purple </t>
  </si>
  <si>
    <t>着色程度</t>
  </si>
  <si>
    <t>着色程度E</t>
  </si>
  <si>
    <t xml:space="preserve">少 </t>
  </si>
  <si>
    <t xml:space="preserve">多 </t>
  </si>
  <si>
    <t>全面</t>
  </si>
  <si>
    <t xml:space="preserve">In a great measure </t>
  </si>
  <si>
    <t xml:space="preserve">all surface   </t>
  </si>
  <si>
    <t>果肉颜色</t>
  </si>
  <si>
    <t>果肉颜色E</t>
  </si>
  <si>
    <t xml:space="preserve">乳白乳黄 </t>
  </si>
  <si>
    <t xml:space="preserve">淡红 </t>
  </si>
  <si>
    <t xml:space="preserve">红色 </t>
  </si>
  <si>
    <t xml:space="preserve">Cream-white, Cream-yellow </t>
  </si>
  <si>
    <t>果与柄分离</t>
  </si>
  <si>
    <t>果与柄分离E</t>
  </si>
  <si>
    <t xml:space="preserve">易 </t>
  </si>
  <si>
    <t>难</t>
  </si>
  <si>
    <t xml:space="preserve">Easy </t>
  </si>
  <si>
    <t>Difficult</t>
  </si>
  <si>
    <t>核纹</t>
  </si>
  <si>
    <t>核纹E</t>
  </si>
  <si>
    <t>Yes</t>
  </si>
  <si>
    <t>矮化性状</t>
  </si>
  <si>
    <t>矮化性状E</t>
  </si>
  <si>
    <t xml:space="preserve">矮化 </t>
  </si>
  <si>
    <t xml:space="preserve">半矮化 </t>
  </si>
  <si>
    <t>乔化</t>
  </si>
  <si>
    <t xml:space="preserve">Dwarf </t>
  </si>
  <si>
    <t xml:space="preserve">Semi dwarf </t>
  </si>
  <si>
    <t xml:space="preserve">Large tree            </t>
  </si>
  <si>
    <t>嫁接亲和性</t>
  </si>
  <si>
    <t>嫁接亲和性E</t>
  </si>
  <si>
    <t xml:space="preserve">差 </t>
  </si>
  <si>
    <t>好</t>
  </si>
  <si>
    <t xml:space="preserve">Poor </t>
  </si>
  <si>
    <t>Good</t>
  </si>
  <si>
    <t>诱导接穗早果</t>
  </si>
  <si>
    <t>诱导接穗早果E</t>
  </si>
  <si>
    <t>繁殖特性</t>
  </si>
  <si>
    <t>繁殖特性E</t>
  </si>
  <si>
    <t xml:space="preserve">实生 </t>
  </si>
  <si>
    <t xml:space="preserve">嫁接 </t>
  </si>
  <si>
    <t xml:space="preserve">绿枝扦插 </t>
  </si>
  <si>
    <t xml:space="preserve">硬枝扦插 </t>
  </si>
  <si>
    <t xml:space="preserve">压条 </t>
  </si>
  <si>
    <t xml:space="preserve">根插 </t>
  </si>
  <si>
    <t xml:space="preserve">组织培养 </t>
  </si>
  <si>
    <t xml:space="preserve">分株 </t>
  </si>
  <si>
    <t xml:space="preserve">Seedling </t>
  </si>
  <si>
    <t xml:space="preserve">Graft </t>
  </si>
  <si>
    <t xml:space="preserve">Softwood cutting </t>
  </si>
  <si>
    <t xml:space="preserve">Hardwood cutting </t>
  </si>
  <si>
    <t xml:space="preserve">Rayer </t>
  </si>
  <si>
    <t xml:space="preserve">Root cutting </t>
  </si>
  <si>
    <t xml:space="preserve">Tissue culture </t>
  </si>
  <si>
    <t xml:space="preserve">Sucker </t>
  </si>
  <si>
    <t>长根孽苗</t>
  </si>
  <si>
    <t>长根孽苗E</t>
  </si>
  <si>
    <t>多</t>
  </si>
  <si>
    <t>Many</t>
  </si>
  <si>
    <t>分枝能力</t>
  </si>
  <si>
    <t>分枝能力E</t>
  </si>
  <si>
    <t xml:space="preserve">低 </t>
  </si>
  <si>
    <t>强</t>
  </si>
  <si>
    <t>Strong</t>
  </si>
  <si>
    <t>风味</t>
  </si>
  <si>
    <t>风味E</t>
  </si>
  <si>
    <t xml:space="preserve">酸 </t>
  </si>
  <si>
    <t xml:space="preserve">甜酸 </t>
  </si>
  <si>
    <t xml:space="preserve">酸甜 </t>
  </si>
  <si>
    <t>甜</t>
  </si>
  <si>
    <t xml:space="preserve">Sour </t>
  </si>
  <si>
    <t xml:space="preserve">Sweet-sour </t>
  </si>
  <si>
    <t xml:space="preserve">Sour-sweet </t>
  </si>
  <si>
    <t>Sweet</t>
  </si>
  <si>
    <t>鲜食品质</t>
  </si>
  <si>
    <t>鲜食品质E</t>
  </si>
  <si>
    <t xml:space="preserve">下 </t>
  </si>
  <si>
    <t xml:space="preserve">中下 </t>
  </si>
  <si>
    <t xml:space="preserve">中上 </t>
  </si>
  <si>
    <t>上</t>
  </si>
  <si>
    <t xml:space="preserve">Extremely poor </t>
  </si>
  <si>
    <t xml:space="preserve">Fair </t>
  </si>
  <si>
    <t xml:space="preserve">Good </t>
  </si>
  <si>
    <t>Excellent</t>
  </si>
  <si>
    <t>耐寒性</t>
  </si>
  <si>
    <t>耐寒性E</t>
  </si>
  <si>
    <t xml:space="preserve">极强 </t>
  </si>
  <si>
    <t>极弱</t>
  </si>
  <si>
    <t xml:space="preserve">Extremely High tolerant </t>
  </si>
  <si>
    <t xml:space="preserve">High tolerant </t>
  </si>
  <si>
    <t xml:space="preserve">Tolerant </t>
  </si>
  <si>
    <t>Extremely Poor</t>
  </si>
  <si>
    <t>耐涝性</t>
  </si>
  <si>
    <t>耐涝性E</t>
  </si>
  <si>
    <t>根癌病</t>
  </si>
  <si>
    <t>根癌病E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</si>
  <si>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</si>
  <si>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</si>
  <si>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</si>
  <si>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</si>
  <si>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</si>
  <si>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resistance </t>
  </si>
  <si>
    <t xml:space="preserve">Resistance </t>
  </si>
  <si>
    <t xml:space="preserve">Moderate resistance </t>
  </si>
  <si>
    <t xml:space="preserve">Susceptibility </t>
  </si>
  <si>
    <t>High susceptibility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</si>
  <si>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</si>
  <si>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</si>
  <si>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</si>
  <si>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</si>
  <si>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</si>
  <si>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</si>
  <si>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</si>
  <si>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</si>
  <si>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</si>
  <si>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</si>
  <si>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</si>
  <si>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</si>
  <si>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</si>
  <si>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</si>
  <si>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</si>
  <si>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</si>
  <si>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</si>
  <si>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</si>
  <si>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</si>
  <si>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</si>
  <si>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</si>
  <si>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</si>
  <si>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</si>
  <si>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</si>
  <si>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砧木名称</t>
  </si>
  <si>
    <t>节间长度</t>
  </si>
  <si>
    <t>叶柄长</t>
  </si>
  <si>
    <t>叶长叶宽</t>
  </si>
  <si>
    <t>叶腺数量</t>
  </si>
  <si>
    <t>花朵数</t>
  </si>
  <si>
    <t>花径</t>
  </si>
  <si>
    <t>果实纵横径</t>
  </si>
  <si>
    <t>单果重</t>
  </si>
  <si>
    <t>果肉硬度</t>
  </si>
  <si>
    <t>裂果率</t>
  </si>
  <si>
    <t>果柄长度</t>
  </si>
  <si>
    <t>果柄粗度</t>
  </si>
  <si>
    <t>鲜核重</t>
  </si>
  <si>
    <t>果枝百分率</t>
  </si>
  <si>
    <t>花枝百分率</t>
  </si>
  <si>
    <t>短枝百分率</t>
  </si>
  <si>
    <t>中枝百分率</t>
  </si>
  <si>
    <t>长枝百分率</t>
  </si>
  <si>
    <t>自花结实率</t>
  </si>
  <si>
    <t>生理落果率</t>
  </si>
  <si>
    <t>始果年龄</t>
  </si>
  <si>
    <t>产量</t>
  </si>
  <si>
    <t>萌芽期</t>
  </si>
  <si>
    <t>始花期</t>
  </si>
  <si>
    <t>盛花期</t>
  </si>
  <si>
    <t>末花期</t>
  </si>
  <si>
    <t>开始着色期</t>
  </si>
  <si>
    <t>果实成熟期</t>
  </si>
  <si>
    <t>果实生育期</t>
  </si>
  <si>
    <t>落叶期</t>
  </si>
  <si>
    <t>营养生长期</t>
  </si>
  <si>
    <t>固形物</t>
  </si>
  <si>
    <t>可溶性糖</t>
  </si>
  <si>
    <t>可滴定酸</t>
  </si>
  <si>
    <t>Vc</t>
  </si>
  <si>
    <t>类胡萝卜素</t>
  </si>
  <si>
    <t>可食率</t>
  </si>
  <si>
    <t>储藏天数</t>
  </si>
  <si>
    <t>出汁率</t>
  </si>
  <si>
    <t>需冷量</t>
  </si>
  <si>
    <t>花粉粒</t>
  </si>
  <si>
    <t>分子标记</t>
  </si>
  <si>
    <t>核型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</si>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</sst>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黑体"/>
      <family val="3"/>
      <charset val="134"/>
    </font>
    <font>
      <b/>
      <sz val="10.5"/>
      <color theme="1"/>
      <name val="黑体"/>
      <family val="3"/>
      <charset val="134"/>
    </font>
    <font>
      <sz val="10.5"/>
      <color rgb="FFFF0000"/>
      <name val="宋体"/>
      <charset val="134"/>
    </font>
    <font>
      <sz val="10.5"/>
      <color rgb="FFFF0000"/>
      <name val="Times New Roman"/>
      <family val="1"/>
    </font>
    <font>
      <i/>
      <sz val="10.5"/>
      <color theme="1"/>
      <name val="Times New Roman"/>
      <family val="1"/>
    </font>
    <font>
      <i/>
      <sz val="10.5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"/>
  <sheetViews>
    <sheetView tabSelected="1" topLeftCell="W1" workbookViewId="0">
      <selection activeCell="AR7" sqref="AR7"/>
    </sheetView>
  </sheetViews>
  <sheetFormatPr defaultRowHeight="13.5" x14ac:dyDescent="0.15"/>
  <sheetData>
    <row r="1" spans="1:130" x14ac:dyDescent="0.15">
      <c r="A1" t="s">
        <v>449</v>
      </c>
      <c r="B1" t="s">
        <v>450</v>
      </c>
      <c r="C1" t="s">
        <v>451</v>
      </c>
      <c r="D1" t="s">
        <v>452</v>
      </c>
      <c r="E1" t="s">
        <v>453</v>
      </c>
      <c r="F1" t="s">
        <v>454</v>
      </c>
      <c r="G1" t="s">
        <v>455</v>
      </c>
      <c r="H1" t="s">
        <v>456</v>
      </c>
      <c r="I1" t="s">
        <v>457</v>
      </c>
      <c r="J1" t="s">
        <v>458</v>
      </c>
      <c r="K1" t="s">
        <v>459</v>
      </c>
      <c r="L1" t="s">
        <v>460</v>
      </c>
      <c r="M1" t="s">
        <v>461</v>
      </c>
      <c r="N1" t="s">
        <v>462</v>
      </c>
      <c r="O1" t="s">
        <v>463</v>
      </c>
      <c r="P1" t="s">
        <v>464</v>
      </c>
      <c r="Q1" t="s">
        <v>465</v>
      </c>
      <c r="R1" t="s">
        <v>466</v>
      </c>
      <c r="S1" t="s">
        <v>467</v>
      </c>
      <c r="T1" t="s">
        <v>468</v>
      </c>
      <c r="U1" t="s">
        <v>469</v>
      </c>
      <c r="V1" t="s">
        <v>470</v>
      </c>
      <c r="W1" t="s">
        <v>0</v>
      </c>
      <c r="X1" t="s">
        <v>14</v>
      </c>
      <c r="Y1" t="s">
        <v>27</v>
      </c>
      <c r="Z1" t="s">
        <v>43</v>
      </c>
      <c r="AA1" t="s">
        <v>471</v>
      </c>
      <c r="AB1" t="s">
        <v>472</v>
      </c>
      <c r="AC1" t="s">
        <v>473</v>
      </c>
      <c r="AD1" t="s">
        <v>51</v>
      </c>
      <c r="AE1" t="s">
        <v>57</v>
      </c>
      <c r="AF1" t="s">
        <v>63</v>
      </c>
      <c r="AG1" t="s">
        <v>73</v>
      </c>
      <c r="AH1" t="s">
        <v>83</v>
      </c>
      <c r="AI1" t="s">
        <v>89</v>
      </c>
      <c r="AJ1" t="s">
        <v>95</v>
      </c>
      <c r="AK1" t="s">
        <v>474</v>
      </c>
      <c r="AL1" t="s">
        <v>105</v>
      </c>
      <c r="AM1" t="s">
        <v>115</v>
      </c>
      <c r="AN1" t="s">
        <v>475</v>
      </c>
      <c r="AO1" t="s">
        <v>119</v>
      </c>
      <c r="AP1" t="s">
        <v>476</v>
      </c>
      <c r="AQ1" t="s">
        <v>125</v>
      </c>
      <c r="AR1" t="s">
        <v>129</v>
      </c>
      <c r="AS1" t="s">
        <v>145</v>
      </c>
      <c r="AT1" t="s">
        <v>155</v>
      </c>
      <c r="AU1" t="s">
        <v>168</v>
      </c>
      <c r="AV1" t="s">
        <v>180</v>
      </c>
      <c r="AW1" t="s">
        <v>188</v>
      </c>
      <c r="AX1" t="s">
        <v>198</v>
      </c>
      <c r="AY1" t="s">
        <v>201</v>
      </c>
      <c r="AZ1" t="s">
        <v>206</v>
      </c>
      <c r="BA1" t="s">
        <v>212</v>
      </c>
      <c r="BB1" t="s">
        <v>220</v>
      </c>
      <c r="BC1" t="s">
        <v>223</v>
      </c>
      <c r="BD1" t="s">
        <v>229</v>
      </c>
      <c r="BE1" t="s">
        <v>477</v>
      </c>
      <c r="BF1" t="s">
        <v>234</v>
      </c>
      <c r="BG1" t="s">
        <v>240</v>
      </c>
      <c r="BH1" t="s">
        <v>244</v>
      </c>
      <c r="BI1" t="s">
        <v>248</v>
      </c>
      <c r="BJ1" t="s">
        <v>251</v>
      </c>
      <c r="BK1" t="s">
        <v>259</v>
      </c>
      <c r="BL1" t="s">
        <v>261</v>
      </c>
      <c r="BM1" t="s">
        <v>271</v>
      </c>
      <c r="BN1" t="s">
        <v>276</v>
      </c>
      <c r="BO1" t="s">
        <v>284</v>
      </c>
      <c r="BP1" t="s">
        <v>478</v>
      </c>
      <c r="BQ1" t="s">
        <v>292</v>
      </c>
      <c r="BR1" t="s">
        <v>298</v>
      </c>
      <c r="BS1" t="s">
        <v>303</v>
      </c>
      <c r="BT1" t="s">
        <v>307</v>
      </c>
      <c r="BU1" t="s">
        <v>479</v>
      </c>
      <c r="BV1" t="s">
        <v>313</v>
      </c>
      <c r="BW1" t="s">
        <v>320</v>
      </c>
      <c r="BX1" t="s">
        <v>480</v>
      </c>
      <c r="BY1" t="s">
        <v>481</v>
      </c>
      <c r="BZ1" t="s">
        <v>329</v>
      </c>
      <c r="CA1" t="s">
        <v>334</v>
      </c>
      <c r="CB1" t="s">
        <v>342</v>
      </c>
      <c r="CC1" t="s">
        <v>349</v>
      </c>
      <c r="CD1" t="s">
        <v>482</v>
      </c>
      <c r="CE1" t="s">
        <v>483</v>
      </c>
      <c r="CF1" t="s">
        <v>484</v>
      </c>
      <c r="CG1" t="s">
        <v>485</v>
      </c>
      <c r="CH1" t="s">
        <v>355</v>
      </c>
      <c r="CI1" t="s">
        <v>486</v>
      </c>
      <c r="CJ1" t="s">
        <v>361</v>
      </c>
      <c r="CK1" t="s">
        <v>487</v>
      </c>
      <c r="CL1" t="s">
        <v>488</v>
      </c>
      <c r="CM1" t="s">
        <v>489</v>
      </c>
      <c r="CN1" t="s">
        <v>490</v>
      </c>
      <c r="CO1" t="s">
        <v>491</v>
      </c>
      <c r="CP1" t="s">
        <v>492</v>
      </c>
      <c r="CQ1" t="s">
        <v>493</v>
      </c>
      <c r="CR1" t="s">
        <v>364</v>
      </c>
      <c r="CS1" t="s">
        <v>372</v>
      </c>
      <c r="CT1" t="s">
        <v>378</v>
      </c>
      <c r="CU1" t="s">
        <v>380</v>
      </c>
      <c r="CV1" t="s">
        <v>398</v>
      </c>
      <c r="CW1" t="s">
        <v>494</v>
      </c>
      <c r="CX1" t="s">
        <v>495</v>
      </c>
      <c r="CY1" t="s">
        <v>402</v>
      </c>
      <c r="CZ1" t="s">
        <v>496</v>
      </c>
      <c r="DA1" t="s">
        <v>497</v>
      </c>
      <c r="DB1" t="s">
        <v>498</v>
      </c>
      <c r="DC1" t="s">
        <v>499</v>
      </c>
      <c r="DD1" t="s">
        <v>500</v>
      </c>
      <c r="DE1" t="s">
        <v>501</v>
      </c>
      <c r="DF1" t="s">
        <v>502</v>
      </c>
      <c r="DG1" t="s">
        <v>503</v>
      </c>
      <c r="DH1" t="s">
        <v>504</v>
      </c>
      <c r="DI1" t="s">
        <v>407</v>
      </c>
      <c r="DJ1" t="s">
        <v>505</v>
      </c>
      <c r="DK1" t="s">
        <v>506</v>
      </c>
      <c r="DL1" t="s">
        <v>507</v>
      </c>
      <c r="DM1" t="s">
        <v>508</v>
      </c>
      <c r="DN1" t="s">
        <v>509</v>
      </c>
      <c r="DO1" t="s">
        <v>510</v>
      </c>
      <c r="DP1" t="s">
        <v>511</v>
      </c>
      <c r="DQ1" t="s">
        <v>417</v>
      </c>
      <c r="DR1" t="s">
        <v>512</v>
      </c>
      <c r="DS1" t="s">
        <v>427</v>
      </c>
      <c r="DT1" t="s">
        <v>435</v>
      </c>
      <c r="DU1" t="s">
        <v>513</v>
      </c>
      <c r="DV1" t="s">
        <v>437</v>
      </c>
      <c r="DW1" t="s">
        <v>514</v>
      </c>
      <c r="DX1" t="s">
        <v>515</v>
      </c>
      <c r="DY1" t="s">
        <v>516</v>
      </c>
      <c r="DZ1" t="s">
        <v>517</v>
      </c>
    </row>
  </sheetData>
  <phoneticPr fontId="2" type="noConversion"/>
  <conditionalFormatting sqref="A1:XFD1">
    <cfRule type="duplicateValues" dxfId="0" priority="2" stopIfTrue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1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Sheet2!$B$2:$B$7</xm:f>
          </x14:formula1>
          <xm:sqref>X2:X65536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Sheet2!$C$2:$C$8</xm:f>
          </x14:formula1>
          <xm:sqref>Y2:Y65536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Sheet2!$D$2:$D$5</xm:f>
          </x14:formula1>
          <xm:sqref>Z2:Z65536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Sheet2!$E$2:$E$3</xm:f>
          </x14:formula1>
          <xm:sqref>AD2:AD65536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Sheet2!$F$2:$F$3</xm:f>
          </x14:formula1>
          <xm:sqref>AE2:AE65536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Sheet2!$G$2:$G$5</xm:f>
          </x14:formula1>
          <xm:sqref>AF2:AF65536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Sheet2!$H$2:$H$5</xm:f>
          </x14:formula1>
          <xm:sqref>AG2:AG65536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Sheet2!$I$2:$I$3</xm:f>
          </x14:formula1>
          <xm:sqref>AH2:AH65536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Sheet2!$J$2:$J$3</xm:f>
          </x14:formula1>
          <xm:sqref>AI2:AI65536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Sheet2!$K$2:$K$6</xm:f>
          </x14:formula1>
          <xm:sqref>AJ2:AJ65536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Sheet2!$L$2:$L$6</xm:f>
          </x14:formula1>
          <xm:sqref>AL2:AL65536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Sheet2!$M$2:$M$7</xm:f>
          </x14:formula1>
          <xm:sqref>AM2:AM65536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Sheet2!$N$2:$N$5</xm:f>
          </x14:formula1>
          <xm:sqref>AO2:AO65536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Sheet2!$O$2:$O$6</xm:f>
          </x14:formula1>
          <xm:sqref>AQ2:AQ65536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Sheet2!$P$2:$P$9</xm:f>
          </x14:formula1>
          <xm:sqref>AR2:AR65536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Sheet2!$Q$2:$Q$5</xm:f>
          </x14:formula1>
          <xm:sqref>AS2:AS65536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Sheet2!$R$2:$R$7</xm:f>
          </x14:formula1>
          <xm:sqref>AT2:AT65536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Sheet2!$S$2:$S$6</xm:f>
          </x14:formula1>
          <xm:sqref>AU2:AU65536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Sheet2!$T$2:$T$5</xm:f>
          </x14:formula1>
          <xm:sqref>AV2:AV65536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Sheet2!$U$2:$U$6</xm:f>
          </x14:formula1>
          <xm:sqref>AW2:AW65536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Sheet2!$V$2:$V$5</xm:f>
          </x14:formula1>
          <xm:sqref>AX2:AX65536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Sheet2!$W$2:$W$6</xm:f>
          </x14:formula1>
          <xm:sqref>AY2:AY65536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Sheet2!$X$2:$X$3</xm:f>
          </x14:formula1>
          <xm:sqref>AZ2:AZ65536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Sheet2!$Y$2:$Y$5</xm:f>
          </x14:formula1>
          <xm:sqref>BA2:BA65536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Sheet2!$Z$2:$Z$5</xm:f>
          </x14:formula1>
          <xm:sqref>BB2:BB65536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Sheet2!$AA$2:$AA$5</xm:f>
          </x14:formula1>
          <xm:sqref>BC2:BC65536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Sheet2!$AB$2:$AB$5</xm:f>
          </x14:formula1>
          <xm:sqref>BD2:BD65536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Sheet2!$AC$2:$AC$4</xm:f>
          </x14:formula1>
          <xm:sqref>BF2:BF65536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Sheet2!$AD$2:$AD$3</xm:f>
          </x14:formula1>
          <xm:sqref>BG2:BG65536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Sheet2!$AE$2:$AE$3</xm:f>
          </x14:formula1>
          <xm:sqref>BH2:BH65536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Sheet2!$AF$2:$AF$6</xm:f>
          </x14:formula1>
          <xm:sqref>BI2:BI65536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Sheet2!$AG$2:$AG$4</xm:f>
          </x14:formula1>
          <xm:sqref>BJ2:BJ65536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Sheet2!$AH$2:$AH$3</xm:f>
          </x14:formula1>
          <xm:sqref>BK2:BK65536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Sheet2!$AI$2:$AI$5</xm:f>
          </x14:formula1>
          <xm:sqref>BL2:BL65536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Sheet2!$AJ$2:$AJ$4</xm:f>
          </x14:formula1>
          <xm:sqref>BM2:BM65536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Sheet2!$AK$2:$AK$4</xm:f>
          </x14:formula1>
          <xm:sqref>BN2:BN65536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Sheet2!$AL$2:$AL$4</xm:f>
          </x14:formula1>
          <xm:sqref>BO2:BO65536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Sheet2!$AM$2:$AM$3</xm:f>
          </x14:formula1>
          <xm:sqref>BQ2:BQ65536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Sheet2!$AN$2:$AN$5</xm:f>
          </x14:formula1>
          <xm:sqref>BR2:BR65536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Sheet2!$AO$2:$AO$6</xm:f>
          </x14:formula1>
          <xm:sqref>BS2:BS65536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Sheet2!$AP$2:$AP$4</xm:f>
          </x14:formula1>
          <xm:sqref>BT2:BT65536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Sheet2!$AQ$2:$AQ$8</xm:f>
          </x14:formula1>
          <xm:sqref>BV2:BV65536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Sheet2!$AR$2:$AR$5</xm:f>
          </x14:formula1>
          <xm:sqref>BW2:BW65536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Sheet2!$AS$2:$AS$4</xm:f>
          </x14:formula1>
          <xm:sqref>BZ2:BZ65536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Sheet2!$AT$2:$AT$8</xm:f>
          </x14:formula1>
          <xm:sqref>CA2:CA65536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Sheet2!$AU$2:$AU$6</xm:f>
          </x14:formula1>
          <xm:sqref>CB2:CB65536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Sheet2!$AV$2:$AV$6</xm:f>
          </x14:formula1>
          <xm:sqref>CC2:CC65536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Sheet2!$AW$2:$AW$4</xm:f>
          </x14:formula1>
          <xm:sqref>CH2:CH65536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Sheet2!$AX$2:$AX$3</xm:f>
          </x14:formula1>
          <xm:sqref>CJ2:CJ65536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Sheet2!$AY$2:$AY$4</xm:f>
          </x14:formula1>
          <xm:sqref>CR2:CR65536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Sheet2!$AZ$2:$AZ$4</xm:f>
          </x14:formula1>
          <xm:sqref>CS2:CS65536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Sheet2!$BA$2:$BA$4</xm:f>
          </x14:formula1>
          <xm:sqref>CT2:CT65536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Sheet2!$BB$2:$BB$10</xm:f>
          </x14:formula1>
          <xm:sqref>CU2:CU65536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Sheet2!$BC$2:$BC$5</xm:f>
          </x14:formula1>
          <xm:sqref>CV2:CV65536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Sheet2!$BD$2:$BD$4</xm:f>
          </x14:formula1>
          <xm:sqref>CY2:CY65536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Sheet2!$BE$2:$BE$5</xm:f>
          </x14:formula1>
          <xm:sqref>DI2:DI65536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Sheet2!$BF$2:$BF$6</xm:f>
          </x14:formula1>
          <xm:sqref>DQ2:DQ65536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Sheet2!$BG$2:$BG$6</xm:f>
          </x14:formula1>
          <xm:sqref>DS2:DS65536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Sheet2!$BH$2:$BH$6</xm:f>
          </x14:formula1>
          <xm:sqref>DT2:DT65536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Sheet2!$BI$2:$BI$6</xm:f>
          </x14:formula1>
          <xm:sqref>DV2:DV65536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"/>
  <sheetViews>
    <sheetView topLeftCell="AN1" workbookViewId="0">
      <selection sqref="A1:IV1"/>
    </sheetView>
  </sheetViews>
  <sheetFormatPr defaultRowHeight="13.5" x14ac:dyDescent="0.15"/>
  <sheetData>
    <row r="1" spans="1:61" x14ac:dyDescent="0.15">
      <c r="A1" t="s">
        <v>0</v>
      </c>
      <c r="B1" t="s">
        <v>14</v>
      </c>
      <c r="C1" t="s">
        <v>27</v>
      </c>
      <c r="D1" t="s">
        <v>43</v>
      </c>
      <c r="E1" t="s">
        <v>51</v>
      </c>
      <c r="F1" t="s">
        <v>57</v>
      </c>
      <c r="G1" t="s">
        <v>63</v>
      </c>
      <c r="H1" t="s">
        <v>73</v>
      </c>
      <c r="I1" t="s">
        <v>83</v>
      </c>
      <c r="J1" t="s">
        <v>89</v>
      </c>
      <c r="K1" t="s">
        <v>95</v>
      </c>
      <c r="L1" t="s">
        <v>105</v>
      </c>
      <c r="M1" t="s">
        <v>115</v>
      </c>
      <c r="N1" t="s">
        <v>119</v>
      </c>
      <c r="O1" t="s">
        <v>125</v>
      </c>
      <c r="P1" t="s">
        <v>129</v>
      </c>
      <c r="Q1" t="s">
        <v>145</v>
      </c>
      <c r="R1" t="s">
        <v>155</v>
      </c>
      <c r="S1" t="s">
        <v>168</v>
      </c>
      <c r="T1" t="s">
        <v>180</v>
      </c>
      <c r="U1" t="s">
        <v>188</v>
      </c>
      <c r="V1" t="s">
        <v>198</v>
      </c>
      <c r="W1" t="s">
        <v>201</v>
      </c>
      <c r="X1" t="s">
        <v>206</v>
      </c>
      <c r="Y1" t="s">
        <v>212</v>
      </c>
      <c r="Z1" t="s">
        <v>220</v>
      </c>
      <c r="AA1" t="s">
        <v>223</v>
      </c>
      <c r="AB1" t="s">
        <v>229</v>
      </c>
      <c r="AC1" t="s">
        <v>234</v>
      </c>
      <c r="AD1" t="s">
        <v>240</v>
      </c>
      <c r="AE1" t="s">
        <v>244</v>
      </c>
      <c r="AF1" t="s">
        <v>248</v>
      </c>
      <c r="AG1" t="s">
        <v>251</v>
      </c>
      <c r="AH1" t="s">
        <v>259</v>
      </c>
      <c r="AI1" t="s">
        <v>261</v>
      </c>
      <c r="AJ1" t="s">
        <v>271</v>
      </c>
      <c r="AK1" t="s">
        <v>276</v>
      </c>
      <c r="AL1" t="s">
        <v>284</v>
      </c>
      <c r="AM1" t="s">
        <v>292</v>
      </c>
      <c r="AN1" t="s">
        <v>298</v>
      </c>
      <c r="AO1" t="s">
        <v>303</v>
      </c>
      <c r="AP1" t="s">
        <v>307</v>
      </c>
      <c r="AQ1" t="s">
        <v>313</v>
      </c>
      <c r="AR1" t="s">
        <v>320</v>
      </c>
      <c r="AS1" t="s">
        <v>329</v>
      </c>
      <c r="AT1" t="s">
        <v>334</v>
      </c>
      <c r="AU1" t="s">
        <v>342</v>
      </c>
      <c r="AV1" t="s">
        <v>349</v>
      </c>
      <c r="AW1" t="s">
        <v>355</v>
      </c>
      <c r="AX1" t="s">
        <v>361</v>
      </c>
      <c r="AY1" t="s">
        <v>364</v>
      </c>
      <c r="AZ1" t="s">
        <v>372</v>
      </c>
      <c r="BA1" t="s">
        <v>378</v>
      </c>
      <c r="BB1" t="s">
        <v>380</v>
      </c>
      <c r="BC1" t="s">
        <v>398</v>
      </c>
      <c r="BD1" t="s">
        <v>402</v>
      </c>
      <c r="BE1" t="s">
        <v>407</v>
      </c>
      <c r="BF1" t="s">
        <v>417</v>
      </c>
      <c r="BG1" t="s">
        <v>427</v>
      </c>
      <c r="BH1" t="s">
        <v>435</v>
      </c>
      <c r="BI1" t="s">
        <v>437</v>
      </c>
    </row>
    <row r="2" spans="1:61" x14ac:dyDescent="0.15">
      <c r="A2" t="s">
        <v>2</v>
      </c>
      <c r="B2" t="s">
        <v>16</v>
      </c>
      <c r="C2" t="s">
        <v>29</v>
      </c>
      <c r="D2" t="s">
        <v>45</v>
      </c>
      <c r="E2" t="s">
        <v>53</v>
      </c>
      <c r="F2" t="s">
        <v>59</v>
      </c>
      <c r="G2" t="s">
        <v>65</v>
      </c>
      <c r="H2" t="s">
        <v>75</v>
      </c>
      <c r="I2" t="s">
        <v>85</v>
      </c>
      <c r="J2" t="s">
        <v>91</v>
      </c>
      <c r="K2" t="s">
        <v>97</v>
      </c>
      <c r="L2" t="s">
        <v>107</v>
      </c>
      <c r="M2" t="s">
        <v>107</v>
      </c>
      <c r="N2" t="s">
        <v>121</v>
      </c>
      <c r="O2" t="s">
        <v>121</v>
      </c>
      <c r="P2" t="s">
        <v>131</v>
      </c>
      <c r="Q2" t="s">
        <v>147</v>
      </c>
      <c r="R2" t="s">
        <v>157</v>
      </c>
      <c r="S2" t="s">
        <v>170</v>
      </c>
      <c r="T2" t="s">
        <v>182</v>
      </c>
      <c r="U2" t="s">
        <v>190</v>
      </c>
      <c r="V2" t="s">
        <v>200</v>
      </c>
      <c r="W2" t="s">
        <v>107</v>
      </c>
      <c r="X2" t="s">
        <v>208</v>
      </c>
      <c r="Y2" t="s">
        <v>190</v>
      </c>
      <c r="Z2" t="s">
        <v>190</v>
      </c>
      <c r="AA2" t="s">
        <v>190</v>
      </c>
      <c r="AB2" t="s">
        <v>231</v>
      </c>
      <c r="AC2" t="s">
        <v>236</v>
      </c>
      <c r="AD2" t="s">
        <v>190</v>
      </c>
      <c r="AE2" t="s">
        <v>236</v>
      </c>
      <c r="AF2" t="s">
        <v>190</v>
      </c>
      <c r="AG2" t="s">
        <v>253</v>
      </c>
      <c r="AH2" t="s">
        <v>190</v>
      </c>
      <c r="AI2" t="s">
        <v>263</v>
      </c>
      <c r="AJ2" t="s">
        <v>273</v>
      </c>
      <c r="AK2" t="s">
        <v>278</v>
      </c>
      <c r="AL2" t="s">
        <v>286</v>
      </c>
      <c r="AM2" t="s">
        <v>294</v>
      </c>
      <c r="AN2" t="s">
        <v>300</v>
      </c>
      <c r="AO2" t="s">
        <v>286</v>
      </c>
      <c r="AP2" t="s">
        <v>226</v>
      </c>
      <c r="AQ2" t="s">
        <v>225</v>
      </c>
      <c r="AR2" t="s">
        <v>322</v>
      </c>
      <c r="AS2" t="s">
        <v>322</v>
      </c>
      <c r="AT2" t="s">
        <v>231</v>
      </c>
      <c r="AU2" t="s">
        <v>190</v>
      </c>
      <c r="AV2" t="s">
        <v>351</v>
      </c>
      <c r="AW2" t="s">
        <v>357</v>
      </c>
      <c r="AX2" t="s">
        <v>190</v>
      </c>
      <c r="AY2" t="s">
        <v>366</v>
      </c>
      <c r="AZ2" t="s">
        <v>374</v>
      </c>
      <c r="BA2" t="s">
        <v>374</v>
      </c>
      <c r="BB2" t="s">
        <v>382</v>
      </c>
      <c r="BC2" t="s">
        <v>190</v>
      </c>
      <c r="BD2" t="s">
        <v>404</v>
      </c>
      <c r="BE2" t="s">
        <v>409</v>
      </c>
      <c r="BF2" t="s">
        <v>419</v>
      </c>
      <c r="BG2" t="s">
        <v>429</v>
      </c>
      <c r="BH2" t="s">
        <v>429</v>
      </c>
      <c r="BI2" t="s">
        <v>439</v>
      </c>
    </row>
    <row r="3" spans="1:61" x14ac:dyDescent="0.15">
      <c r="A3" t="s">
        <v>3</v>
      </c>
      <c r="B3" t="s">
        <v>17</v>
      </c>
      <c r="C3" t="s">
        <v>30</v>
      </c>
      <c r="D3" t="s">
        <v>46</v>
      </c>
      <c r="E3" t="s">
        <v>54</v>
      </c>
      <c r="F3" t="s">
        <v>60</v>
      </c>
      <c r="G3" t="s">
        <v>66</v>
      </c>
      <c r="H3" t="s">
        <v>76</v>
      </c>
      <c r="I3" t="s">
        <v>86</v>
      </c>
      <c r="J3" t="s">
        <v>92</v>
      </c>
      <c r="K3" t="s">
        <v>98</v>
      </c>
      <c r="L3" t="s">
        <v>108</v>
      </c>
      <c r="M3" t="s">
        <v>108</v>
      </c>
      <c r="N3" t="s">
        <v>108</v>
      </c>
      <c r="O3" t="s">
        <v>108</v>
      </c>
      <c r="P3" t="s">
        <v>132</v>
      </c>
      <c r="Q3" t="s">
        <v>148</v>
      </c>
      <c r="R3" t="s">
        <v>158</v>
      </c>
      <c r="S3" t="s">
        <v>171</v>
      </c>
      <c r="T3" t="s">
        <v>183</v>
      </c>
      <c r="U3" t="s">
        <v>191</v>
      </c>
      <c r="V3" t="s">
        <v>110</v>
      </c>
      <c r="W3" t="s">
        <v>108</v>
      </c>
      <c r="X3" t="s">
        <v>209</v>
      </c>
      <c r="Y3" t="s">
        <v>214</v>
      </c>
      <c r="Z3" t="s">
        <v>214</v>
      </c>
      <c r="AA3" t="s">
        <v>225</v>
      </c>
      <c r="AB3" t="s">
        <v>108</v>
      </c>
      <c r="AC3" t="s">
        <v>76</v>
      </c>
      <c r="AD3" t="s">
        <v>242</v>
      </c>
      <c r="AE3" t="s">
        <v>246</v>
      </c>
      <c r="AF3" t="s">
        <v>250</v>
      </c>
      <c r="AG3" t="s">
        <v>254</v>
      </c>
      <c r="AH3" t="s">
        <v>242</v>
      </c>
      <c r="AI3" t="s">
        <v>264</v>
      </c>
      <c r="AJ3" t="s">
        <v>66</v>
      </c>
      <c r="AK3" t="s">
        <v>279</v>
      </c>
      <c r="AL3" t="s">
        <v>287</v>
      </c>
      <c r="AM3" t="s">
        <v>295</v>
      </c>
      <c r="AN3" t="s">
        <v>301</v>
      </c>
      <c r="AO3" t="s">
        <v>305</v>
      </c>
      <c r="AP3" t="s">
        <v>309</v>
      </c>
      <c r="AQ3" t="s">
        <v>315</v>
      </c>
      <c r="AR3" t="s">
        <v>323</v>
      </c>
      <c r="AS3" t="s">
        <v>323</v>
      </c>
      <c r="AT3" t="s">
        <v>336</v>
      </c>
      <c r="AU3" t="s">
        <v>344</v>
      </c>
      <c r="AV3" t="s">
        <v>352</v>
      </c>
      <c r="AW3" t="s">
        <v>76</v>
      </c>
      <c r="AX3" t="s">
        <v>242</v>
      </c>
      <c r="AY3" t="s">
        <v>367</v>
      </c>
      <c r="AZ3" t="s">
        <v>215</v>
      </c>
      <c r="BA3" t="s">
        <v>215</v>
      </c>
      <c r="BB3" t="s">
        <v>383</v>
      </c>
      <c r="BC3" t="s">
        <v>344</v>
      </c>
      <c r="BD3" t="s">
        <v>215</v>
      </c>
      <c r="BE3" t="s">
        <v>410</v>
      </c>
      <c r="BF3" t="s">
        <v>420</v>
      </c>
      <c r="BG3" t="s">
        <v>77</v>
      </c>
      <c r="BH3" t="s">
        <v>77</v>
      </c>
      <c r="BI3" t="s">
        <v>440</v>
      </c>
    </row>
    <row r="4" spans="1:61" x14ac:dyDescent="0.15">
      <c r="A4" t="s">
        <v>4</v>
      </c>
      <c r="B4" t="s">
        <v>18</v>
      </c>
      <c r="C4" t="s">
        <v>31</v>
      </c>
      <c r="D4" t="s">
        <v>47</v>
      </c>
      <c r="G4" t="s">
        <v>67</v>
      </c>
      <c r="H4" t="s">
        <v>77</v>
      </c>
      <c r="K4" t="s">
        <v>99</v>
      </c>
      <c r="L4" t="s">
        <v>109</v>
      </c>
      <c r="M4" t="s">
        <v>109</v>
      </c>
      <c r="N4" t="s">
        <v>109</v>
      </c>
      <c r="O4" t="s">
        <v>127</v>
      </c>
      <c r="P4" t="s">
        <v>133</v>
      </c>
      <c r="Q4" t="s">
        <v>149</v>
      </c>
      <c r="R4" t="s">
        <v>159</v>
      </c>
      <c r="S4" t="s">
        <v>172</v>
      </c>
      <c r="T4" t="s">
        <v>184</v>
      </c>
      <c r="U4" t="s">
        <v>192</v>
      </c>
      <c r="V4" t="s">
        <v>98</v>
      </c>
      <c r="W4" t="s">
        <v>203</v>
      </c>
      <c r="Y4" t="s">
        <v>215</v>
      </c>
      <c r="Z4" t="s">
        <v>215</v>
      </c>
      <c r="AA4" t="s">
        <v>226</v>
      </c>
      <c r="AB4" t="s">
        <v>117</v>
      </c>
      <c r="AC4" t="s">
        <v>237</v>
      </c>
      <c r="AF4" t="s">
        <v>192</v>
      </c>
      <c r="AG4" t="s">
        <v>255</v>
      </c>
      <c r="AI4" t="s">
        <v>265</v>
      </c>
      <c r="AJ4" t="s">
        <v>274</v>
      </c>
      <c r="AK4" t="s">
        <v>280</v>
      </c>
      <c r="AL4" t="s">
        <v>288</v>
      </c>
      <c r="AN4" t="s">
        <v>134</v>
      </c>
      <c r="AO4" t="s">
        <v>287</v>
      </c>
      <c r="AP4" t="s">
        <v>310</v>
      </c>
      <c r="AQ4" t="s">
        <v>131</v>
      </c>
      <c r="AR4" t="s">
        <v>324</v>
      </c>
      <c r="AS4" t="s">
        <v>331</v>
      </c>
      <c r="AT4" t="s">
        <v>337</v>
      </c>
      <c r="AU4" t="s">
        <v>76</v>
      </c>
      <c r="AV4" t="s">
        <v>353</v>
      </c>
      <c r="AW4" t="s">
        <v>358</v>
      </c>
      <c r="AY4" t="s">
        <v>368</v>
      </c>
      <c r="AZ4" t="s">
        <v>375</v>
      </c>
      <c r="BA4" t="s">
        <v>375</v>
      </c>
      <c r="BB4" t="s">
        <v>384</v>
      </c>
      <c r="BC4" t="s">
        <v>76</v>
      </c>
      <c r="BD4" t="s">
        <v>405</v>
      </c>
      <c r="BE4" t="s">
        <v>411</v>
      </c>
      <c r="BF4" t="s">
        <v>76</v>
      </c>
      <c r="BG4" t="s">
        <v>76</v>
      </c>
      <c r="BH4" t="s">
        <v>76</v>
      </c>
      <c r="BI4" t="s">
        <v>441</v>
      </c>
    </row>
    <row r="5" spans="1:61" x14ac:dyDescent="0.15">
      <c r="A5" t="s">
        <v>5</v>
      </c>
      <c r="B5" t="s">
        <v>19</v>
      </c>
      <c r="C5" t="s">
        <v>32</v>
      </c>
      <c r="D5" t="s">
        <v>7</v>
      </c>
      <c r="E5" t="s">
        <v>55</v>
      </c>
      <c r="F5" t="s">
        <v>61</v>
      </c>
      <c r="G5" t="s">
        <v>68</v>
      </c>
      <c r="H5" t="s">
        <v>78</v>
      </c>
      <c r="I5" t="s">
        <v>87</v>
      </c>
      <c r="J5" t="s">
        <v>93</v>
      </c>
      <c r="K5" t="s">
        <v>100</v>
      </c>
      <c r="L5" t="s">
        <v>110</v>
      </c>
      <c r="M5" t="s">
        <v>117</v>
      </c>
      <c r="N5" t="s">
        <v>122</v>
      </c>
      <c r="O5" t="s">
        <v>117</v>
      </c>
      <c r="P5" t="s">
        <v>134</v>
      </c>
      <c r="Q5" t="s">
        <v>150</v>
      </c>
      <c r="R5" t="s">
        <v>160</v>
      </c>
      <c r="S5" t="s">
        <v>173</v>
      </c>
      <c r="T5" t="s">
        <v>7</v>
      </c>
      <c r="U5" t="s">
        <v>193</v>
      </c>
      <c r="V5" t="s">
        <v>7</v>
      </c>
      <c r="W5" t="s">
        <v>110</v>
      </c>
      <c r="X5" t="s">
        <v>210</v>
      </c>
      <c r="Y5" t="s">
        <v>216</v>
      </c>
      <c r="Z5" t="s">
        <v>222</v>
      </c>
      <c r="AA5" t="s">
        <v>7</v>
      </c>
      <c r="AB5" t="s">
        <v>110</v>
      </c>
      <c r="AD5" t="s">
        <v>194</v>
      </c>
      <c r="AE5" t="s">
        <v>238</v>
      </c>
      <c r="AF5" t="s">
        <v>193</v>
      </c>
      <c r="AH5" t="s">
        <v>194</v>
      </c>
      <c r="AI5" t="s">
        <v>266</v>
      </c>
      <c r="AM5" t="s">
        <v>296</v>
      </c>
      <c r="AN5" t="s">
        <v>7</v>
      </c>
      <c r="AO5" t="s">
        <v>117</v>
      </c>
      <c r="AQ5" t="s">
        <v>132</v>
      </c>
      <c r="AR5" t="s">
        <v>325</v>
      </c>
      <c r="AT5" t="s">
        <v>117</v>
      </c>
      <c r="AU5" t="s">
        <v>345</v>
      </c>
      <c r="AV5" t="s">
        <v>110</v>
      </c>
      <c r="AX5" t="s">
        <v>194</v>
      </c>
      <c r="BB5" t="s">
        <v>385</v>
      </c>
      <c r="BC5" t="s">
        <v>400</v>
      </c>
      <c r="BE5" t="s">
        <v>412</v>
      </c>
      <c r="BF5" t="s">
        <v>421</v>
      </c>
      <c r="BG5" t="s">
        <v>75</v>
      </c>
      <c r="BH5" t="s">
        <v>75</v>
      </c>
      <c r="BI5" t="s">
        <v>442</v>
      </c>
    </row>
    <row r="6" spans="1:61" x14ac:dyDescent="0.15">
      <c r="A6" t="s">
        <v>6</v>
      </c>
      <c r="B6" t="s">
        <v>20</v>
      </c>
      <c r="C6" t="s">
        <v>33</v>
      </c>
      <c r="E6" t="s">
        <v>56</v>
      </c>
      <c r="F6" t="s">
        <v>62</v>
      </c>
      <c r="I6" t="s">
        <v>88</v>
      </c>
      <c r="J6" t="s">
        <v>94</v>
      </c>
      <c r="K6" t="s">
        <v>7</v>
      </c>
      <c r="L6" t="s">
        <v>7</v>
      </c>
      <c r="M6" t="s">
        <v>110</v>
      </c>
      <c r="O6" t="s">
        <v>7</v>
      </c>
      <c r="P6" t="s">
        <v>135</v>
      </c>
      <c r="R6" t="s">
        <v>161</v>
      </c>
      <c r="S6" t="s">
        <v>174</v>
      </c>
      <c r="U6" t="s">
        <v>7</v>
      </c>
      <c r="W6" t="s">
        <v>7</v>
      </c>
      <c r="X6" t="s">
        <v>211</v>
      </c>
      <c r="AC6" t="s">
        <v>238</v>
      </c>
      <c r="AD6" t="s">
        <v>243</v>
      </c>
      <c r="AE6" t="s">
        <v>247</v>
      </c>
      <c r="AF6" t="s">
        <v>7</v>
      </c>
      <c r="AG6" t="s">
        <v>256</v>
      </c>
      <c r="AH6" t="s">
        <v>243</v>
      </c>
      <c r="AJ6" t="s">
        <v>275</v>
      </c>
      <c r="AK6" t="s">
        <v>281</v>
      </c>
      <c r="AL6" t="s">
        <v>289</v>
      </c>
      <c r="AM6" t="s">
        <v>297</v>
      </c>
      <c r="AO6" t="s">
        <v>7</v>
      </c>
      <c r="AP6" t="s">
        <v>228</v>
      </c>
      <c r="AQ6" t="s">
        <v>134</v>
      </c>
      <c r="AS6" t="s">
        <v>332</v>
      </c>
      <c r="AT6" t="s">
        <v>110</v>
      </c>
      <c r="AU6" t="s">
        <v>346</v>
      </c>
      <c r="AV6" t="s">
        <v>7</v>
      </c>
      <c r="AW6" t="s">
        <v>359</v>
      </c>
      <c r="AX6" t="s">
        <v>363</v>
      </c>
      <c r="AY6" t="s">
        <v>369</v>
      </c>
      <c r="AZ6" t="s">
        <v>376</v>
      </c>
      <c r="BA6" t="s">
        <v>376</v>
      </c>
      <c r="BB6" t="s">
        <v>386</v>
      </c>
      <c r="BD6" t="s">
        <v>376</v>
      </c>
      <c r="BF6" t="s">
        <v>422</v>
      </c>
      <c r="BG6" t="s">
        <v>430</v>
      </c>
      <c r="BH6" t="s">
        <v>430</v>
      </c>
      <c r="BI6" t="s">
        <v>443</v>
      </c>
    </row>
    <row r="7" spans="1:61" x14ac:dyDescent="0.15">
      <c r="A7" t="s">
        <v>7</v>
      </c>
      <c r="B7" t="s">
        <v>7</v>
      </c>
      <c r="C7" t="s">
        <v>34</v>
      </c>
      <c r="D7" t="s">
        <v>48</v>
      </c>
      <c r="G7" t="s">
        <v>69</v>
      </c>
      <c r="H7" t="s">
        <v>79</v>
      </c>
      <c r="M7" t="s">
        <v>7</v>
      </c>
      <c r="N7" t="s">
        <v>123</v>
      </c>
      <c r="P7" t="s">
        <v>136</v>
      </c>
      <c r="Q7" t="s">
        <v>151</v>
      </c>
      <c r="R7" t="s">
        <v>162</v>
      </c>
      <c r="T7" t="s">
        <v>185</v>
      </c>
      <c r="V7" t="s">
        <v>112</v>
      </c>
      <c r="Y7" t="s">
        <v>194</v>
      </c>
      <c r="Z7" t="s">
        <v>194</v>
      </c>
      <c r="AA7" t="s">
        <v>194</v>
      </c>
      <c r="AB7" t="s">
        <v>232</v>
      </c>
      <c r="AC7" t="s">
        <v>218</v>
      </c>
      <c r="AG7" t="s">
        <v>257</v>
      </c>
      <c r="AI7" t="s">
        <v>267</v>
      </c>
      <c r="AJ7" t="s">
        <v>70</v>
      </c>
      <c r="AK7" t="s">
        <v>282</v>
      </c>
      <c r="AL7" t="s">
        <v>290</v>
      </c>
      <c r="AN7" t="s">
        <v>228</v>
      </c>
      <c r="AP7" t="s">
        <v>311</v>
      </c>
      <c r="AQ7" t="s">
        <v>316</v>
      </c>
      <c r="AR7" t="s">
        <v>326</v>
      </c>
      <c r="AS7" t="s">
        <v>151</v>
      </c>
      <c r="AT7" t="s">
        <v>338</v>
      </c>
      <c r="AW7" t="s">
        <v>218</v>
      </c>
      <c r="AY7" t="s">
        <v>370</v>
      </c>
      <c r="AZ7" t="s">
        <v>218</v>
      </c>
      <c r="BA7" t="s">
        <v>218</v>
      </c>
      <c r="BB7" t="s">
        <v>387</v>
      </c>
      <c r="BC7" t="s">
        <v>194</v>
      </c>
      <c r="BD7" t="s">
        <v>218</v>
      </c>
      <c r="BE7" t="s">
        <v>413</v>
      </c>
    </row>
    <row r="8" spans="1:61" x14ac:dyDescent="0.15">
      <c r="C8" t="s">
        <v>35</v>
      </c>
      <c r="D8" t="s">
        <v>49</v>
      </c>
      <c r="G8" t="s">
        <v>70</v>
      </c>
      <c r="H8" t="s">
        <v>80</v>
      </c>
      <c r="K8" t="s">
        <v>101</v>
      </c>
      <c r="L8" t="s">
        <v>111</v>
      </c>
      <c r="N8" t="s">
        <v>112</v>
      </c>
      <c r="O8" t="s">
        <v>123</v>
      </c>
      <c r="P8" t="s">
        <v>137</v>
      </c>
      <c r="Q8" t="s">
        <v>152</v>
      </c>
      <c r="S8" t="s">
        <v>175</v>
      </c>
      <c r="T8" t="s">
        <v>186</v>
      </c>
      <c r="U8" t="s">
        <v>194</v>
      </c>
      <c r="V8" t="s">
        <v>114</v>
      </c>
      <c r="W8" t="s">
        <v>204</v>
      </c>
      <c r="Y8" t="s">
        <v>217</v>
      </c>
      <c r="Z8" t="s">
        <v>217</v>
      </c>
      <c r="AA8" t="s">
        <v>227</v>
      </c>
      <c r="AB8" t="s">
        <v>112</v>
      </c>
      <c r="AC8" t="s">
        <v>239</v>
      </c>
      <c r="AF8" t="s">
        <v>194</v>
      </c>
      <c r="AG8" t="s">
        <v>258</v>
      </c>
      <c r="AI8" t="s">
        <v>268</v>
      </c>
      <c r="AJ8" t="s">
        <v>154</v>
      </c>
      <c r="AK8" t="s">
        <v>283</v>
      </c>
      <c r="AL8" t="s">
        <v>291</v>
      </c>
      <c r="AN8" t="s">
        <v>302</v>
      </c>
      <c r="AO8" t="s">
        <v>289</v>
      </c>
      <c r="AP8" t="s">
        <v>312</v>
      </c>
      <c r="AQ8" t="s">
        <v>7</v>
      </c>
      <c r="AR8" t="s">
        <v>151</v>
      </c>
      <c r="AS8" t="s">
        <v>333</v>
      </c>
      <c r="AT8" t="s">
        <v>7</v>
      </c>
      <c r="AU8" t="s">
        <v>194</v>
      </c>
      <c r="AV8" t="s">
        <v>354</v>
      </c>
      <c r="AW8" t="s">
        <v>360</v>
      </c>
      <c r="AY8" t="s">
        <v>371</v>
      </c>
      <c r="AZ8" t="s">
        <v>377</v>
      </c>
      <c r="BA8" t="s">
        <v>377</v>
      </c>
      <c r="BB8" t="s">
        <v>388</v>
      </c>
      <c r="BC8" t="s">
        <v>217</v>
      </c>
      <c r="BD8" t="s">
        <v>406</v>
      </c>
      <c r="BE8" t="s">
        <v>414</v>
      </c>
      <c r="BF8" t="s">
        <v>423</v>
      </c>
      <c r="BG8" t="s">
        <v>431</v>
      </c>
      <c r="BH8" t="s">
        <v>431</v>
      </c>
      <c r="BI8" t="s">
        <v>444</v>
      </c>
    </row>
    <row r="9" spans="1:61" x14ac:dyDescent="0.15">
      <c r="A9" t="s">
        <v>8</v>
      </c>
      <c r="B9" t="s">
        <v>21</v>
      </c>
      <c r="D9" t="s">
        <v>50</v>
      </c>
      <c r="G9" t="s">
        <v>71</v>
      </c>
      <c r="H9" t="s">
        <v>81</v>
      </c>
      <c r="K9" t="s">
        <v>102</v>
      </c>
      <c r="L9" t="s">
        <v>112</v>
      </c>
      <c r="M9" t="s">
        <v>111</v>
      </c>
      <c r="N9" t="s">
        <v>113</v>
      </c>
      <c r="O9" t="s">
        <v>112</v>
      </c>
      <c r="P9" t="s">
        <v>7</v>
      </c>
      <c r="Q9" t="s">
        <v>153</v>
      </c>
      <c r="R9" t="s">
        <v>163</v>
      </c>
      <c r="S9" t="s">
        <v>176</v>
      </c>
      <c r="T9" t="s">
        <v>187</v>
      </c>
      <c r="U9" t="s">
        <v>195</v>
      </c>
      <c r="V9" t="s">
        <v>102</v>
      </c>
      <c r="W9" t="s">
        <v>112</v>
      </c>
      <c r="Y9" t="s">
        <v>218</v>
      </c>
      <c r="Z9" t="s">
        <v>218</v>
      </c>
      <c r="AA9" t="s">
        <v>228</v>
      </c>
      <c r="AB9" t="s">
        <v>118</v>
      </c>
      <c r="AF9" t="s">
        <v>195</v>
      </c>
      <c r="AI9" t="s">
        <v>269</v>
      </c>
      <c r="AN9" t="s">
        <v>141</v>
      </c>
      <c r="AO9" t="s">
        <v>306</v>
      </c>
      <c r="AR9" t="s">
        <v>327</v>
      </c>
      <c r="AU9" t="s">
        <v>238</v>
      </c>
      <c r="AV9" t="s">
        <v>113</v>
      </c>
      <c r="BB9" t="s">
        <v>389</v>
      </c>
      <c r="BC9" t="s">
        <v>218</v>
      </c>
      <c r="BE9" t="s">
        <v>415</v>
      </c>
      <c r="BF9" t="s">
        <v>376</v>
      </c>
      <c r="BG9" t="s">
        <v>432</v>
      </c>
      <c r="BH9" t="s">
        <v>432</v>
      </c>
      <c r="BI9" t="s">
        <v>445</v>
      </c>
    </row>
    <row r="10" spans="1:61" x14ac:dyDescent="0.15">
      <c r="A10" t="s">
        <v>9</v>
      </c>
      <c r="B10" t="s">
        <v>22</v>
      </c>
      <c r="C10" t="s">
        <v>36</v>
      </c>
      <c r="D10" t="s">
        <v>26</v>
      </c>
      <c r="G10" t="s">
        <v>72</v>
      </c>
      <c r="H10" t="s">
        <v>82</v>
      </c>
      <c r="K10" t="s">
        <v>103</v>
      </c>
      <c r="L10" t="s">
        <v>113</v>
      </c>
      <c r="M10" t="s">
        <v>112</v>
      </c>
      <c r="N10" t="s">
        <v>124</v>
      </c>
      <c r="O10" t="s">
        <v>128</v>
      </c>
      <c r="Q10" t="s">
        <v>154</v>
      </c>
      <c r="R10" t="s">
        <v>164</v>
      </c>
      <c r="S10" t="s">
        <v>177</v>
      </c>
      <c r="T10" t="s">
        <v>26</v>
      </c>
      <c r="U10" t="s">
        <v>196</v>
      </c>
      <c r="V10" t="s">
        <v>26</v>
      </c>
      <c r="W10" t="s">
        <v>205</v>
      </c>
      <c r="Y10" t="s">
        <v>219</v>
      </c>
      <c r="Z10" t="s">
        <v>219</v>
      </c>
      <c r="AA10" t="s">
        <v>26</v>
      </c>
      <c r="AB10" t="s">
        <v>233</v>
      </c>
      <c r="AF10" t="s">
        <v>196</v>
      </c>
      <c r="AI10" t="s">
        <v>270</v>
      </c>
      <c r="AN10" t="s">
        <v>26</v>
      </c>
      <c r="AO10" t="s">
        <v>290</v>
      </c>
      <c r="AQ10" t="s">
        <v>317</v>
      </c>
      <c r="AR10" t="s">
        <v>328</v>
      </c>
      <c r="AT10" t="s">
        <v>232</v>
      </c>
      <c r="AU10" t="s">
        <v>218</v>
      </c>
      <c r="AV10" t="s">
        <v>118</v>
      </c>
      <c r="BB10" t="s">
        <v>7</v>
      </c>
      <c r="BC10" t="s">
        <v>401</v>
      </c>
      <c r="BE10" t="s">
        <v>416</v>
      </c>
      <c r="BF10" t="s">
        <v>424</v>
      </c>
      <c r="BG10" t="s">
        <v>433</v>
      </c>
      <c r="BH10" t="s">
        <v>433</v>
      </c>
      <c r="BI10" t="s">
        <v>446</v>
      </c>
    </row>
    <row r="11" spans="1:61" x14ac:dyDescent="0.15">
      <c r="A11" t="s">
        <v>10</v>
      </c>
      <c r="B11" t="s">
        <v>23</v>
      </c>
      <c r="C11" t="s">
        <v>37</v>
      </c>
      <c r="K11" t="s">
        <v>104</v>
      </c>
      <c r="L11" t="s">
        <v>114</v>
      </c>
      <c r="M11" t="s">
        <v>113</v>
      </c>
      <c r="O11" t="s">
        <v>118</v>
      </c>
      <c r="P11" t="s">
        <v>138</v>
      </c>
      <c r="R11" t="s">
        <v>165</v>
      </c>
      <c r="S11" t="s">
        <v>178</v>
      </c>
      <c r="U11" t="s">
        <v>197</v>
      </c>
      <c r="W11" t="s">
        <v>114</v>
      </c>
      <c r="AF11" t="s">
        <v>197</v>
      </c>
      <c r="AO11" t="s">
        <v>118</v>
      </c>
      <c r="AQ11" t="s">
        <v>302</v>
      </c>
      <c r="AT11" t="s">
        <v>339</v>
      </c>
      <c r="AU11" t="s">
        <v>347</v>
      </c>
      <c r="AV11" t="s">
        <v>114</v>
      </c>
      <c r="BF11" t="s">
        <v>425</v>
      </c>
      <c r="BG11" t="s">
        <v>376</v>
      </c>
      <c r="BH11" t="s">
        <v>376</v>
      </c>
      <c r="BI11" t="s">
        <v>447</v>
      </c>
    </row>
    <row r="12" spans="1:61" x14ac:dyDescent="0.15">
      <c r="A12" t="s">
        <v>11</v>
      </c>
      <c r="B12" t="s">
        <v>24</v>
      </c>
      <c r="C12" t="s">
        <v>38</v>
      </c>
      <c r="K12" t="s">
        <v>26</v>
      </c>
      <c r="L12" t="s">
        <v>26</v>
      </c>
      <c r="M12" t="s">
        <v>118</v>
      </c>
      <c r="O12" t="s">
        <v>26</v>
      </c>
      <c r="P12" t="s">
        <v>139</v>
      </c>
      <c r="R12" t="s">
        <v>166</v>
      </c>
      <c r="S12" t="s">
        <v>179</v>
      </c>
      <c r="U12" t="s">
        <v>26</v>
      </c>
      <c r="W12" t="s">
        <v>26</v>
      </c>
      <c r="AF12" t="s">
        <v>26</v>
      </c>
      <c r="AO12" t="s">
        <v>26</v>
      </c>
      <c r="AQ12" t="s">
        <v>138</v>
      </c>
      <c r="AT12" t="s">
        <v>340</v>
      </c>
      <c r="AU12" t="s">
        <v>348</v>
      </c>
      <c r="AV12" t="s">
        <v>26</v>
      </c>
      <c r="BB12" t="s">
        <v>390</v>
      </c>
      <c r="BF12" t="s">
        <v>426</v>
      </c>
      <c r="BG12" t="s">
        <v>434</v>
      </c>
      <c r="BH12" t="s">
        <v>434</v>
      </c>
      <c r="BI12" t="s">
        <v>448</v>
      </c>
    </row>
    <row r="13" spans="1:61" x14ac:dyDescent="0.15">
      <c r="A13" t="s">
        <v>12</v>
      </c>
      <c r="B13" t="s">
        <v>25</v>
      </c>
      <c r="C13" t="s">
        <v>39</v>
      </c>
      <c r="M13" t="s">
        <v>114</v>
      </c>
      <c r="P13" t="s">
        <v>140</v>
      </c>
      <c r="R13" t="s">
        <v>167</v>
      </c>
      <c r="AQ13" t="s">
        <v>139</v>
      </c>
      <c r="AT13" t="s">
        <v>118</v>
      </c>
      <c r="BB13" t="s">
        <v>391</v>
      </c>
    </row>
    <row r="14" spans="1:61" x14ac:dyDescent="0.15">
      <c r="A14" t="s">
        <v>13</v>
      </c>
      <c r="B14" t="s">
        <v>26</v>
      </c>
      <c r="C14" t="s">
        <v>40</v>
      </c>
      <c r="M14" t="s">
        <v>26</v>
      </c>
      <c r="P14" t="s">
        <v>141</v>
      </c>
      <c r="R14" t="s">
        <v>26</v>
      </c>
      <c r="AQ14" t="s">
        <v>318</v>
      </c>
      <c r="AT14" t="s">
        <v>114</v>
      </c>
      <c r="BB14" t="s">
        <v>392</v>
      </c>
    </row>
    <row r="15" spans="1:61" x14ac:dyDescent="0.15">
      <c r="C15" t="s">
        <v>41</v>
      </c>
      <c r="P15" t="s">
        <v>142</v>
      </c>
      <c r="AQ15" t="s">
        <v>319</v>
      </c>
      <c r="AT15" t="s">
        <v>341</v>
      </c>
      <c r="BB15" t="s">
        <v>393</v>
      </c>
    </row>
    <row r="16" spans="1:61" x14ac:dyDescent="0.15">
      <c r="C16" t="s">
        <v>42</v>
      </c>
      <c r="P16" t="s">
        <v>143</v>
      </c>
      <c r="AQ16" t="s">
        <v>26</v>
      </c>
      <c r="AT16" t="s">
        <v>26</v>
      </c>
      <c r="BB16" t="s">
        <v>394</v>
      </c>
    </row>
    <row r="17" spans="16:54" x14ac:dyDescent="0.15">
      <c r="P17" t="s">
        <v>144</v>
      </c>
      <c r="BB17" t="s">
        <v>395</v>
      </c>
    </row>
    <row r="18" spans="16:54" x14ac:dyDescent="0.15">
      <c r="P18" t="s">
        <v>26</v>
      </c>
      <c r="BB18" t="s">
        <v>396</v>
      </c>
    </row>
    <row r="19" spans="16:54" x14ac:dyDescent="0.15">
      <c r="BB19" t="s">
        <v>397</v>
      </c>
    </row>
    <row r="20" spans="16:54" x14ac:dyDescent="0.15">
      <c r="BB20" t="s">
        <v>26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2"/>
  <sheetViews>
    <sheetView topLeftCell="DB1" workbookViewId="0">
      <selection activeCell="I22" sqref="I22"/>
    </sheetView>
  </sheetViews>
  <sheetFormatPr defaultRowHeight="13.5" x14ac:dyDescent="0.15"/>
  <cols>
    <col min="1" max="23" width="9" style="12"/>
    <col min="24" max="24" width="17.5" style="12" customWidth="1"/>
    <col min="25" max="25" width="19.5" style="12" customWidth="1"/>
    <col min="26" max="26" width="22.625" style="12" customWidth="1"/>
    <col min="27" max="16384" width="9" style="12"/>
  </cols>
  <sheetData>
    <row r="1" spans="1:131" ht="27" x14ac:dyDescent="0.15">
      <c r="A1" s="11" t="s">
        <v>0</v>
      </c>
      <c r="B1" s="4" t="s">
        <v>1</v>
      </c>
      <c r="C1" s="4" t="s">
        <v>14</v>
      </c>
      <c r="D1" s="4" t="s">
        <v>15</v>
      </c>
      <c r="E1" s="4" t="s">
        <v>27</v>
      </c>
      <c r="F1" s="4" t="s">
        <v>28</v>
      </c>
      <c r="G1" s="4" t="s">
        <v>43</v>
      </c>
      <c r="H1" s="4" t="s">
        <v>44</v>
      </c>
      <c r="I1" s="4" t="s">
        <v>51</v>
      </c>
      <c r="J1" s="4" t="s">
        <v>52</v>
      </c>
      <c r="K1" s="4" t="s">
        <v>57</v>
      </c>
      <c r="L1" s="4" t="s">
        <v>58</v>
      </c>
      <c r="M1" s="4" t="s">
        <v>63</v>
      </c>
      <c r="N1" s="4" t="s">
        <v>64</v>
      </c>
      <c r="O1" s="4" t="s">
        <v>73</v>
      </c>
      <c r="P1" s="4" t="s">
        <v>74</v>
      </c>
      <c r="Q1" s="4" t="s">
        <v>83</v>
      </c>
      <c r="R1" s="4" t="s">
        <v>84</v>
      </c>
      <c r="S1" s="4" t="s">
        <v>89</v>
      </c>
      <c r="T1" s="4" t="s">
        <v>90</v>
      </c>
      <c r="U1" s="4" t="s">
        <v>95</v>
      </c>
      <c r="V1" s="4" t="s">
        <v>96</v>
      </c>
      <c r="W1" s="4" t="s">
        <v>105</v>
      </c>
      <c r="X1" s="4" t="s">
        <v>106</v>
      </c>
      <c r="Y1" s="4" t="s">
        <v>115</v>
      </c>
      <c r="Z1" s="8" t="s">
        <v>116</v>
      </c>
      <c r="AA1" s="4" t="s">
        <v>119</v>
      </c>
      <c r="AB1" s="4" t="s">
        <v>120</v>
      </c>
      <c r="AC1" s="4" t="s">
        <v>125</v>
      </c>
      <c r="AD1" s="4" t="s">
        <v>126</v>
      </c>
      <c r="AE1" s="4" t="s">
        <v>129</v>
      </c>
      <c r="AF1" s="4" t="s">
        <v>130</v>
      </c>
      <c r="AG1" s="4" t="s">
        <v>145</v>
      </c>
      <c r="AH1" s="4" t="s">
        <v>146</v>
      </c>
      <c r="AI1" s="4" t="s">
        <v>155</v>
      </c>
      <c r="AJ1" s="4" t="s">
        <v>156</v>
      </c>
      <c r="AK1" s="4" t="s">
        <v>168</v>
      </c>
      <c r="AL1" s="4" t="s">
        <v>169</v>
      </c>
      <c r="AM1" s="4" t="s">
        <v>180</v>
      </c>
      <c r="AN1" s="4" t="s">
        <v>181</v>
      </c>
      <c r="AO1" s="4" t="s">
        <v>188</v>
      </c>
      <c r="AP1" s="4" t="s">
        <v>189</v>
      </c>
      <c r="AQ1" s="4" t="s">
        <v>198</v>
      </c>
      <c r="AR1" s="4" t="s">
        <v>199</v>
      </c>
      <c r="AS1" s="4" t="s">
        <v>201</v>
      </c>
      <c r="AT1" s="4" t="s">
        <v>202</v>
      </c>
      <c r="AU1" s="4" t="s">
        <v>206</v>
      </c>
      <c r="AV1" s="4" t="s">
        <v>207</v>
      </c>
      <c r="AW1" s="4" t="s">
        <v>212</v>
      </c>
      <c r="AX1" s="4" t="s">
        <v>213</v>
      </c>
      <c r="AY1" s="4" t="s">
        <v>220</v>
      </c>
      <c r="AZ1" s="4" t="s">
        <v>221</v>
      </c>
      <c r="BA1" s="4" t="s">
        <v>223</v>
      </c>
      <c r="BB1" s="4" t="s">
        <v>224</v>
      </c>
      <c r="BC1" s="4" t="s">
        <v>229</v>
      </c>
      <c r="BD1" s="4" t="s">
        <v>230</v>
      </c>
      <c r="BE1" s="8" t="s">
        <v>234</v>
      </c>
      <c r="BF1" s="4" t="s">
        <v>235</v>
      </c>
      <c r="BG1" s="4" t="s">
        <v>240</v>
      </c>
      <c r="BH1" s="4" t="s">
        <v>241</v>
      </c>
      <c r="BI1" s="4" t="s">
        <v>244</v>
      </c>
      <c r="BJ1" s="4" t="s">
        <v>245</v>
      </c>
      <c r="BK1" s="4" t="s">
        <v>248</v>
      </c>
      <c r="BL1" s="4" t="s">
        <v>249</v>
      </c>
      <c r="BM1" s="4" t="s">
        <v>251</v>
      </c>
      <c r="BN1" s="4" t="s">
        <v>252</v>
      </c>
      <c r="BO1" s="4" t="s">
        <v>259</v>
      </c>
      <c r="BP1" s="4" t="s">
        <v>260</v>
      </c>
      <c r="BQ1" s="4" t="s">
        <v>261</v>
      </c>
      <c r="BR1" s="4" t="s">
        <v>262</v>
      </c>
      <c r="BS1" s="8" t="s">
        <v>271</v>
      </c>
      <c r="BT1" s="4" t="s">
        <v>272</v>
      </c>
      <c r="BU1" s="4" t="s">
        <v>276</v>
      </c>
      <c r="BV1" s="4" t="s">
        <v>277</v>
      </c>
      <c r="BW1" s="4" t="s">
        <v>284</v>
      </c>
      <c r="BX1" s="4" t="s">
        <v>285</v>
      </c>
      <c r="BY1" s="4" t="s">
        <v>292</v>
      </c>
      <c r="BZ1" s="4" t="s">
        <v>293</v>
      </c>
      <c r="CA1" s="4" t="s">
        <v>298</v>
      </c>
      <c r="CB1" s="4" t="s">
        <v>299</v>
      </c>
      <c r="CC1" s="4" t="s">
        <v>303</v>
      </c>
      <c r="CD1" s="4" t="s">
        <v>304</v>
      </c>
      <c r="CE1" s="4" t="s">
        <v>307</v>
      </c>
      <c r="CF1" s="4" t="s">
        <v>308</v>
      </c>
      <c r="CG1" s="4" t="s">
        <v>313</v>
      </c>
      <c r="CH1" s="4" t="s">
        <v>314</v>
      </c>
      <c r="CI1" s="4" t="s">
        <v>320</v>
      </c>
      <c r="CJ1" s="4" t="s">
        <v>321</v>
      </c>
      <c r="CK1" s="4" t="s">
        <v>329</v>
      </c>
      <c r="CL1" s="4" t="s">
        <v>330</v>
      </c>
      <c r="CM1" s="4" t="s">
        <v>334</v>
      </c>
      <c r="CN1" s="4" t="s">
        <v>335</v>
      </c>
      <c r="CO1" s="4" t="s">
        <v>342</v>
      </c>
      <c r="CP1" s="4" t="s">
        <v>343</v>
      </c>
      <c r="CQ1" s="4" t="s">
        <v>349</v>
      </c>
      <c r="CR1" s="4" t="s">
        <v>350</v>
      </c>
      <c r="CS1" s="4" t="s">
        <v>355</v>
      </c>
      <c r="CT1" s="4" t="s">
        <v>356</v>
      </c>
      <c r="CU1" s="4" t="s">
        <v>361</v>
      </c>
      <c r="CV1" s="4" t="s">
        <v>362</v>
      </c>
      <c r="CW1" s="4" t="s">
        <v>364</v>
      </c>
      <c r="CX1" s="4" t="s">
        <v>365</v>
      </c>
      <c r="CY1" s="4" t="s">
        <v>372</v>
      </c>
      <c r="CZ1" s="8" t="s">
        <v>373</v>
      </c>
      <c r="DA1" s="4" t="s">
        <v>378</v>
      </c>
      <c r="DB1" s="4" t="s">
        <v>379</v>
      </c>
      <c r="DC1" s="4" t="s">
        <v>380</v>
      </c>
      <c r="DD1" s="4" t="s">
        <v>381</v>
      </c>
      <c r="DE1" s="4" t="s">
        <v>398</v>
      </c>
      <c r="DF1" s="4" t="s">
        <v>399</v>
      </c>
      <c r="DG1" s="4" t="s">
        <v>402</v>
      </c>
      <c r="DH1" s="4" t="s">
        <v>403</v>
      </c>
      <c r="DI1" s="4" t="s">
        <v>407</v>
      </c>
      <c r="DJ1" s="4" t="s">
        <v>408</v>
      </c>
      <c r="DK1" s="4" t="s">
        <v>417</v>
      </c>
      <c r="DL1" s="4" t="s">
        <v>418</v>
      </c>
      <c r="DM1" s="4" t="s">
        <v>427</v>
      </c>
      <c r="DN1" s="4" t="s">
        <v>428</v>
      </c>
      <c r="DO1" s="4" t="s">
        <v>435</v>
      </c>
      <c r="DP1" s="4" t="s">
        <v>436</v>
      </c>
      <c r="DQ1" s="8" t="s">
        <v>437</v>
      </c>
      <c r="DR1" s="4" t="s">
        <v>438</v>
      </c>
      <c r="DS1" s="4"/>
      <c r="DT1" s="4"/>
      <c r="DU1" s="4"/>
      <c r="DV1" s="4"/>
      <c r="DW1" s="4"/>
      <c r="DX1" s="4"/>
      <c r="DY1" s="4"/>
      <c r="DZ1" s="4"/>
      <c r="EA1" s="4"/>
    </row>
    <row r="2" spans="1:131" ht="54" x14ac:dyDescent="0.15">
      <c r="A2" s="11" t="s">
        <v>2</v>
      </c>
      <c r="B2" s="4" t="s">
        <v>8</v>
      </c>
      <c r="C2" s="4" t="s">
        <v>16</v>
      </c>
      <c r="D2" s="4" t="s">
        <v>21</v>
      </c>
      <c r="E2" s="4" t="s">
        <v>29</v>
      </c>
      <c r="F2" s="4" t="s">
        <v>36</v>
      </c>
      <c r="G2" s="4" t="s">
        <v>45</v>
      </c>
      <c r="H2" s="4" t="s">
        <v>48</v>
      </c>
      <c r="I2" s="4" t="s">
        <v>53</v>
      </c>
      <c r="J2" s="4" t="s">
        <v>55</v>
      </c>
      <c r="K2" s="4" t="s">
        <v>59</v>
      </c>
      <c r="L2" s="4" t="s">
        <v>61</v>
      </c>
      <c r="M2" s="4" t="s">
        <v>65</v>
      </c>
      <c r="N2" s="4" t="s">
        <v>69</v>
      </c>
      <c r="O2" s="4" t="s">
        <v>75</v>
      </c>
      <c r="P2" s="4" t="s">
        <v>79</v>
      </c>
      <c r="Q2" s="4" t="s">
        <v>85</v>
      </c>
      <c r="R2" s="4" t="s">
        <v>87</v>
      </c>
      <c r="S2" s="4" t="s">
        <v>91</v>
      </c>
      <c r="T2" s="4" t="s">
        <v>93</v>
      </c>
      <c r="U2" s="4" t="s">
        <v>97</v>
      </c>
      <c r="V2" s="4" t="s">
        <v>101</v>
      </c>
      <c r="W2" s="4" t="s">
        <v>107</v>
      </c>
      <c r="X2" s="4" t="s">
        <v>111</v>
      </c>
      <c r="Y2" s="4" t="s">
        <v>107</v>
      </c>
      <c r="Z2" s="8" t="s">
        <v>111</v>
      </c>
      <c r="AA2" s="4" t="s">
        <v>121</v>
      </c>
      <c r="AB2" s="4" t="s">
        <v>123</v>
      </c>
      <c r="AC2" s="4" t="s">
        <v>121</v>
      </c>
      <c r="AD2" s="4" t="s">
        <v>123</v>
      </c>
      <c r="AE2" s="4" t="s">
        <v>131</v>
      </c>
      <c r="AF2" s="4" t="s">
        <v>138</v>
      </c>
      <c r="AG2" s="4" t="s">
        <v>147</v>
      </c>
      <c r="AH2" s="4" t="s">
        <v>151</v>
      </c>
      <c r="AI2" s="4" t="s">
        <v>157</v>
      </c>
      <c r="AJ2" s="4" t="s">
        <v>163</v>
      </c>
      <c r="AK2" s="4" t="s">
        <v>170</v>
      </c>
      <c r="AL2" s="4" t="s">
        <v>175</v>
      </c>
      <c r="AM2" s="4" t="s">
        <v>182</v>
      </c>
      <c r="AN2" s="4" t="s">
        <v>185</v>
      </c>
      <c r="AO2" s="4" t="s">
        <v>190</v>
      </c>
      <c r="AP2" s="4" t="s">
        <v>194</v>
      </c>
      <c r="AQ2" s="4" t="s">
        <v>200</v>
      </c>
      <c r="AR2" s="4" t="s">
        <v>112</v>
      </c>
      <c r="AS2" s="4" t="s">
        <v>107</v>
      </c>
      <c r="AT2" s="4" t="s">
        <v>204</v>
      </c>
      <c r="AU2" s="4" t="s">
        <v>208</v>
      </c>
      <c r="AV2" s="4" t="s">
        <v>210</v>
      </c>
      <c r="AW2" s="4" t="s">
        <v>190</v>
      </c>
      <c r="AX2" s="4" t="s">
        <v>194</v>
      </c>
      <c r="AY2" s="4" t="s">
        <v>190</v>
      </c>
      <c r="AZ2" s="4" t="s">
        <v>194</v>
      </c>
      <c r="BA2" s="4" t="s">
        <v>190</v>
      </c>
      <c r="BB2" s="4" t="s">
        <v>194</v>
      </c>
      <c r="BC2" s="4" t="s">
        <v>231</v>
      </c>
      <c r="BD2" s="4" t="s">
        <v>232</v>
      </c>
      <c r="BE2" s="8" t="s">
        <v>236</v>
      </c>
      <c r="BF2" s="4" t="s">
        <v>238</v>
      </c>
      <c r="BG2" s="4" t="s">
        <v>190</v>
      </c>
      <c r="BH2" s="4" t="s">
        <v>194</v>
      </c>
      <c r="BI2" s="4" t="s">
        <v>236</v>
      </c>
      <c r="BJ2" s="4" t="s">
        <v>238</v>
      </c>
      <c r="BK2" s="4" t="s">
        <v>190</v>
      </c>
      <c r="BL2" s="4" t="s">
        <v>194</v>
      </c>
      <c r="BM2" s="4" t="s">
        <v>253</v>
      </c>
      <c r="BN2" s="4" t="s">
        <v>256</v>
      </c>
      <c r="BO2" s="4" t="s">
        <v>190</v>
      </c>
      <c r="BP2" s="4" t="s">
        <v>194</v>
      </c>
      <c r="BQ2" s="4" t="s">
        <v>263</v>
      </c>
      <c r="BR2" s="4" t="s">
        <v>267</v>
      </c>
      <c r="BS2" s="8" t="s">
        <v>273</v>
      </c>
      <c r="BT2" s="4" t="s">
        <v>275</v>
      </c>
      <c r="BU2" s="4" t="s">
        <v>278</v>
      </c>
      <c r="BV2" s="4" t="s">
        <v>281</v>
      </c>
      <c r="BW2" s="4" t="s">
        <v>286</v>
      </c>
      <c r="BX2" s="4" t="s">
        <v>289</v>
      </c>
      <c r="BY2" s="4" t="s">
        <v>294</v>
      </c>
      <c r="BZ2" s="4" t="s">
        <v>296</v>
      </c>
      <c r="CA2" s="4" t="s">
        <v>300</v>
      </c>
      <c r="CB2" s="4" t="s">
        <v>228</v>
      </c>
      <c r="CC2" s="4" t="s">
        <v>286</v>
      </c>
      <c r="CD2" s="4" t="s">
        <v>289</v>
      </c>
      <c r="CE2" s="4" t="s">
        <v>226</v>
      </c>
      <c r="CF2" s="4" t="s">
        <v>228</v>
      </c>
      <c r="CG2" s="4" t="s">
        <v>225</v>
      </c>
      <c r="CH2" s="4" t="s">
        <v>317</v>
      </c>
      <c r="CI2" s="4" t="s">
        <v>322</v>
      </c>
      <c r="CJ2" s="4" t="s">
        <v>326</v>
      </c>
      <c r="CK2" s="4" t="s">
        <v>322</v>
      </c>
      <c r="CL2" s="4" t="s">
        <v>332</v>
      </c>
      <c r="CM2" s="4" t="s">
        <v>231</v>
      </c>
      <c r="CN2" s="4" t="s">
        <v>232</v>
      </c>
      <c r="CO2" s="4" t="s">
        <v>190</v>
      </c>
      <c r="CP2" s="4" t="s">
        <v>194</v>
      </c>
      <c r="CQ2" s="5" t="s">
        <v>351</v>
      </c>
      <c r="CR2" s="4" t="s">
        <v>354</v>
      </c>
      <c r="CS2" s="4" t="s">
        <v>357</v>
      </c>
      <c r="CT2" s="4" t="s">
        <v>359</v>
      </c>
      <c r="CU2" s="4" t="s">
        <v>190</v>
      </c>
      <c r="CV2" s="4" t="s">
        <v>194</v>
      </c>
      <c r="CW2" s="4" t="s">
        <v>366</v>
      </c>
      <c r="CX2" s="4" t="s">
        <v>369</v>
      </c>
      <c r="CY2" s="4" t="s">
        <v>374</v>
      </c>
      <c r="CZ2" s="8" t="s">
        <v>376</v>
      </c>
      <c r="DA2" s="4" t="s">
        <v>374</v>
      </c>
      <c r="DB2" s="4" t="s">
        <v>376</v>
      </c>
      <c r="DC2" s="4" t="s">
        <v>382</v>
      </c>
      <c r="DD2" s="4" t="s">
        <v>390</v>
      </c>
      <c r="DE2" s="4" t="s">
        <v>190</v>
      </c>
      <c r="DF2" s="4" t="s">
        <v>194</v>
      </c>
      <c r="DG2" s="4" t="s">
        <v>404</v>
      </c>
      <c r="DH2" s="4" t="s">
        <v>376</v>
      </c>
      <c r="DI2" s="4" t="s">
        <v>409</v>
      </c>
      <c r="DJ2" s="4" t="s">
        <v>413</v>
      </c>
      <c r="DK2" s="4" t="s">
        <v>419</v>
      </c>
      <c r="DL2" s="4" t="s">
        <v>423</v>
      </c>
      <c r="DM2" s="4" t="s">
        <v>429</v>
      </c>
      <c r="DN2" s="4" t="s">
        <v>431</v>
      </c>
      <c r="DO2" s="4" t="s">
        <v>429</v>
      </c>
      <c r="DP2" s="4" t="s">
        <v>431</v>
      </c>
      <c r="DQ2" s="8" t="s">
        <v>439</v>
      </c>
      <c r="DR2" s="4" t="s">
        <v>444</v>
      </c>
      <c r="DS2" s="4"/>
      <c r="DT2" s="4"/>
      <c r="DU2" s="4"/>
      <c r="DV2" s="4"/>
      <c r="DW2" s="4"/>
      <c r="DX2" s="4"/>
      <c r="DY2" s="4"/>
      <c r="DZ2" s="4"/>
      <c r="EA2" s="4"/>
    </row>
    <row r="3" spans="1:131" ht="51" x14ac:dyDescent="0.15">
      <c r="A3" s="11" t="s">
        <v>3</v>
      </c>
      <c r="B3" s="1" t="s">
        <v>9</v>
      </c>
      <c r="C3" s="1" t="s">
        <v>17</v>
      </c>
      <c r="D3" s="1" t="s">
        <v>22</v>
      </c>
      <c r="E3" s="1" t="s">
        <v>30</v>
      </c>
      <c r="F3" s="1" t="s">
        <v>37</v>
      </c>
      <c r="G3" s="1" t="s">
        <v>46</v>
      </c>
      <c r="H3" s="1" t="s">
        <v>49</v>
      </c>
      <c r="I3" s="1" t="s">
        <v>54</v>
      </c>
      <c r="J3" s="1" t="s">
        <v>56</v>
      </c>
      <c r="K3" s="1" t="s">
        <v>60</v>
      </c>
      <c r="L3" s="1" t="s">
        <v>62</v>
      </c>
      <c r="M3" s="1" t="s">
        <v>66</v>
      </c>
      <c r="N3" s="1" t="s">
        <v>70</v>
      </c>
      <c r="O3" s="1" t="s">
        <v>76</v>
      </c>
      <c r="P3" s="1" t="s">
        <v>80</v>
      </c>
      <c r="Q3" s="1" t="s">
        <v>86</v>
      </c>
      <c r="R3" s="1" t="s">
        <v>88</v>
      </c>
      <c r="S3" s="1" t="s">
        <v>92</v>
      </c>
      <c r="T3" s="1" t="s">
        <v>94</v>
      </c>
      <c r="U3" s="1" t="s">
        <v>98</v>
      </c>
      <c r="V3" s="1" t="s">
        <v>102</v>
      </c>
      <c r="W3" s="1" t="s">
        <v>108</v>
      </c>
      <c r="X3" s="1" t="s">
        <v>112</v>
      </c>
      <c r="Y3" s="1" t="s">
        <v>108</v>
      </c>
      <c r="Z3" s="3" t="s">
        <v>112</v>
      </c>
      <c r="AA3" s="1" t="s">
        <v>108</v>
      </c>
      <c r="AB3" s="1" t="s">
        <v>112</v>
      </c>
      <c r="AC3" s="1" t="s">
        <v>108</v>
      </c>
      <c r="AD3" s="1" t="s">
        <v>112</v>
      </c>
      <c r="AE3" s="1" t="s">
        <v>132</v>
      </c>
      <c r="AF3" s="1" t="s">
        <v>139</v>
      </c>
      <c r="AG3" s="1" t="s">
        <v>148</v>
      </c>
      <c r="AH3" s="1" t="s">
        <v>152</v>
      </c>
      <c r="AI3" s="1" t="s">
        <v>158</v>
      </c>
      <c r="AJ3" s="1" t="s">
        <v>164</v>
      </c>
      <c r="AK3" s="1" t="s">
        <v>171</v>
      </c>
      <c r="AL3" s="1" t="s">
        <v>176</v>
      </c>
      <c r="AM3" s="1" t="s">
        <v>183</v>
      </c>
      <c r="AN3" s="1" t="s">
        <v>186</v>
      </c>
      <c r="AO3" s="1" t="s">
        <v>191</v>
      </c>
      <c r="AP3" s="1" t="s">
        <v>195</v>
      </c>
      <c r="AQ3" s="1" t="s">
        <v>110</v>
      </c>
      <c r="AR3" s="1" t="s">
        <v>114</v>
      </c>
      <c r="AS3" s="1" t="s">
        <v>108</v>
      </c>
      <c r="AT3" s="2" t="s">
        <v>112</v>
      </c>
      <c r="AU3" s="1" t="s">
        <v>209</v>
      </c>
      <c r="AV3" s="1" t="s">
        <v>211</v>
      </c>
      <c r="AW3" s="1" t="s">
        <v>214</v>
      </c>
      <c r="AX3" s="1" t="s">
        <v>217</v>
      </c>
      <c r="AY3" s="1" t="s">
        <v>214</v>
      </c>
      <c r="AZ3" s="1" t="s">
        <v>217</v>
      </c>
      <c r="BA3" s="1" t="s">
        <v>225</v>
      </c>
      <c r="BB3" s="1" t="s">
        <v>227</v>
      </c>
      <c r="BC3" s="1" t="s">
        <v>108</v>
      </c>
      <c r="BD3" s="1" t="s">
        <v>112</v>
      </c>
      <c r="BE3" s="3" t="s">
        <v>76</v>
      </c>
      <c r="BF3" s="1" t="s">
        <v>218</v>
      </c>
      <c r="BG3" s="1" t="s">
        <v>242</v>
      </c>
      <c r="BH3" s="1" t="s">
        <v>243</v>
      </c>
      <c r="BI3" s="1" t="s">
        <v>246</v>
      </c>
      <c r="BJ3" s="1" t="s">
        <v>247</v>
      </c>
      <c r="BK3" s="1" t="s">
        <v>250</v>
      </c>
      <c r="BL3" s="1" t="s">
        <v>195</v>
      </c>
      <c r="BM3" s="1" t="s">
        <v>254</v>
      </c>
      <c r="BN3" s="1" t="s">
        <v>257</v>
      </c>
      <c r="BO3" s="1" t="s">
        <v>242</v>
      </c>
      <c r="BP3" s="1" t="s">
        <v>243</v>
      </c>
      <c r="BQ3" s="1" t="s">
        <v>264</v>
      </c>
      <c r="BR3" s="1" t="s">
        <v>268</v>
      </c>
      <c r="BS3" s="3" t="s">
        <v>66</v>
      </c>
      <c r="BT3" s="1" t="s">
        <v>70</v>
      </c>
      <c r="BU3" s="1" t="s">
        <v>279</v>
      </c>
      <c r="BV3" s="1" t="s">
        <v>282</v>
      </c>
      <c r="BW3" s="1" t="s">
        <v>287</v>
      </c>
      <c r="BX3" s="1" t="s">
        <v>290</v>
      </c>
      <c r="BY3" s="1" t="s">
        <v>295</v>
      </c>
      <c r="BZ3" s="1" t="s">
        <v>297</v>
      </c>
      <c r="CA3" s="1" t="s">
        <v>301</v>
      </c>
      <c r="CB3" s="1" t="s">
        <v>302</v>
      </c>
      <c r="CC3" s="1" t="s">
        <v>305</v>
      </c>
      <c r="CD3" s="1" t="s">
        <v>306</v>
      </c>
      <c r="CE3" s="1" t="s">
        <v>309</v>
      </c>
      <c r="CF3" s="1" t="s">
        <v>311</v>
      </c>
      <c r="CG3" s="1" t="s">
        <v>315</v>
      </c>
      <c r="CH3" s="1" t="s">
        <v>302</v>
      </c>
      <c r="CI3" s="1" t="s">
        <v>323</v>
      </c>
      <c r="CJ3" s="1" t="s">
        <v>151</v>
      </c>
      <c r="CK3" s="1" t="s">
        <v>323</v>
      </c>
      <c r="CL3" s="1" t="s">
        <v>151</v>
      </c>
      <c r="CM3" s="1" t="s">
        <v>336</v>
      </c>
      <c r="CN3" s="1" t="s">
        <v>339</v>
      </c>
      <c r="CO3" s="1" t="s">
        <v>344</v>
      </c>
      <c r="CP3" s="1" t="s">
        <v>238</v>
      </c>
      <c r="CQ3" s="1" t="s">
        <v>352</v>
      </c>
      <c r="CR3" s="1" t="s">
        <v>113</v>
      </c>
      <c r="CS3" s="1" t="s">
        <v>76</v>
      </c>
      <c r="CT3" s="1" t="s">
        <v>218</v>
      </c>
      <c r="CU3" s="1" t="s">
        <v>242</v>
      </c>
      <c r="CV3" s="1" t="s">
        <v>363</v>
      </c>
      <c r="CW3" s="1" t="s">
        <v>367</v>
      </c>
      <c r="CX3" s="1" t="s">
        <v>370</v>
      </c>
      <c r="CY3" s="1" t="s">
        <v>215</v>
      </c>
      <c r="CZ3" s="3" t="s">
        <v>218</v>
      </c>
      <c r="DA3" s="1" t="s">
        <v>215</v>
      </c>
      <c r="DB3" s="1" t="s">
        <v>218</v>
      </c>
      <c r="DC3" s="1" t="s">
        <v>383</v>
      </c>
      <c r="DD3" s="1" t="s">
        <v>391</v>
      </c>
      <c r="DE3" s="1" t="s">
        <v>344</v>
      </c>
      <c r="DF3" s="1" t="s">
        <v>217</v>
      </c>
      <c r="DG3" s="1" t="s">
        <v>215</v>
      </c>
      <c r="DH3" s="1" t="s">
        <v>218</v>
      </c>
      <c r="DI3" s="1" t="s">
        <v>410</v>
      </c>
      <c r="DJ3" s="1" t="s">
        <v>414</v>
      </c>
      <c r="DK3" s="1" t="s">
        <v>420</v>
      </c>
      <c r="DL3" s="1" t="s">
        <v>376</v>
      </c>
      <c r="DM3" s="1" t="s">
        <v>77</v>
      </c>
      <c r="DN3" s="4" t="s">
        <v>432</v>
      </c>
      <c r="DO3" s="1" t="s">
        <v>77</v>
      </c>
      <c r="DP3" s="1" t="s">
        <v>432</v>
      </c>
      <c r="DQ3" s="3" t="s">
        <v>440</v>
      </c>
      <c r="DR3" s="1" t="s">
        <v>445</v>
      </c>
      <c r="DS3" s="1"/>
      <c r="DT3" s="1"/>
      <c r="DU3" s="1"/>
      <c r="DV3" s="1"/>
      <c r="DW3" s="1"/>
      <c r="DX3" s="1"/>
      <c r="DY3" s="1"/>
      <c r="DZ3" s="1"/>
      <c r="EA3" s="1"/>
    </row>
    <row r="4" spans="1:131" ht="38.25" x14ac:dyDescent="0.15">
      <c r="A4" s="11" t="s">
        <v>4</v>
      </c>
      <c r="B4" s="1" t="s">
        <v>10</v>
      </c>
      <c r="C4" s="1" t="s">
        <v>18</v>
      </c>
      <c r="D4" s="1" t="s">
        <v>23</v>
      </c>
      <c r="E4" s="1" t="s">
        <v>31</v>
      </c>
      <c r="F4" s="1" t="s">
        <v>38</v>
      </c>
      <c r="G4" s="1" t="s">
        <v>47</v>
      </c>
      <c r="H4" s="1" t="s">
        <v>50</v>
      </c>
      <c r="I4" s="1"/>
      <c r="J4" s="1"/>
      <c r="K4" s="1"/>
      <c r="L4" s="1"/>
      <c r="M4" s="1" t="s">
        <v>67</v>
      </c>
      <c r="N4" s="1" t="s">
        <v>71</v>
      </c>
      <c r="O4" s="1" t="s">
        <v>77</v>
      </c>
      <c r="P4" s="1" t="s">
        <v>81</v>
      </c>
      <c r="Q4" s="1"/>
      <c r="R4" s="1"/>
      <c r="S4" s="1"/>
      <c r="T4" s="1"/>
      <c r="U4" s="1" t="s">
        <v>99</v>
      </c>
      <c r="V4" s="1" t="s">
        <v>103</v>
      </c>
      <c r="W4" s="1" t="s">
        <v>109</v>
      </c>
      <c r="X4" s="1" t="s">
        <v>113</v>
      </c>
      <c r="Y4" s="1" t="s">
        <v>109</v>
      </c>
      <c r="Z4" s="3" t="s">
        <v>113</v>
      </c>
      <c r="AA4" s="1" t="s">
        <v>109</v>
      </c>
      <c r="AB4" s="1" t="s">
        <v>113</v>
      </c>
      <c r="AC4" s="1" t="s">
        <v>127</v>
      </c>
      <c r="AD4" s="1" t="s">
        <v>128</v>
      </c>
      <c r="AE4" s="1" t="s">
        <v>133</v>
      </c>
      <c r="AF4" s="1" t="s">
        <v>140</v>
      </c>
      <c r="AG4" s="1" t="s">
        <v>149</v>
      </c>
      <c r="AH4" s="1" t="s">
        <v>153</v>
      </c>
      <c r="AI4" s="1" t="s">
        <v>159</v>
      </c>
      <c r="AJ4" s="1" t="s">
        <v>165</v>
      </c>
      <c r="AK4" s="1" t="s">
        <v>172</v>
      </c>
      <c r="AL4" s="1" t="s">
        <v>177</v>
      </c>
      <c r="AM4" s="1" t="s">
        <v>184</v>
      </c>
      <c r="AN4" s="1" t="s">
        <v>187</v>
      </c>
      <c r="AO4" s="1" t="s">
        <v>192</v>
      </c>
      <c r="AP4" s="1" t="s">
        <v>196</v>
      </c>
      <c r="AQ4" s="1" t="s">
        <v>98</v>
      </c>
      <c r="AR4" s="1" t="s">
        <v>102</v>
      </c>
      <c r="AS4" s="1" t="s">
        <v>203</v>
      </c>
      <c r="AT4" s="2" t="s">
        <v>205</v>
      </c>
      <c r="AU4" s="1"/>
      <c r="AV4" s="1"/>
      <c r="AW4" s="1" t="s">
        <v>215</v>
      </c>
      <c r="AX4" s="1" t="s">
        <v>218</v>
      </c>
      <c r="AY4" s="1" t="s">
        <v>215</v>
      </c>
      <c r="AZ4" s="1" t="s">
        <v>218</v>
      </c>
      <c r="BA4" s="1" t="s">
        <v>226</v>
      </c>
      <c r="BB4" s="1" t="s">
        <v>228</v>
      </c>
      <c r="BC4" s="1" t="s">
        <v>117</v>
      </c>
      <c r="BD4" s="1" t="s">
        <v>118</v>
      </c>
      <c r="BE4" s="3" t="s">
        <v>237</v>
      </c>
      <c r="BF4" s="1" t="s">
        <v>239</v>
      </c>
      <c r="BG4" s="1"/>
      <c r="BH4" s="1"/>
      <c r="BI4" s="1"/>
      <c r="BJ4" s="1"/>
      <c r="BK4" s="1" t="s">
        <v>192</v>
      </c>
      <c r="BL4" s="1" t="s">
        <v>196</v>
      </c>
      <c r="BM4" s="1" t="s">
        <v>255</v>
      </c>
      <c r="BN4" s="1" t="s">
        <v>258</v>
      </c>
      <c r="BO4" s="1"/>
      <c r="BP4" s="1"/>
      <c r="BQ4" s="1" t="s">
        <v>265</v>
      </c>
      <c r="BR4" s="1" t="s">
        <v>269</v>
      </c>
      <c r="BS4" s="3" t="s">
        <v>274</v>
      </c>
      <c r="BT4" s="1" t="s">
        <v>154</v>
      </c>
      <c r="BU4" s="1" t="s">
        <v>280</v>
      </c>
      <c r="BV4" s="1" t="s">
        <v>283</v>
      </c>
      <c r="BW4" s="1" t="s">
        <v>288</v>
      </c>
      <c r="BX4" s="1" t="s">
        <v>291</v>
      </c>
      <c r="BY4" s="1"/>
      <c r="BZ4" s="1"/>
      <c r="CA4" s="1" t="s">
        <v>134</v>
      </c>
      <c r="CB4" s="1" t="s">
        <v>141</v>
      </c>
      <c r="CC4" s="1" t="s">
        <v>287</v>
      </c>
      <c r="CD4" s="1" t="s">
        <v>290</v>
      </c>
      <c r="CE4" s="1" t="s">
        <v>310</v>
      </c>
      <c r="CF4" s="1" t="s">
        <v>312</v>
      </c>
      <c r="CG4" s="1" t="s">
        <v>131</v>
      </c>
      <c r="CH4" s="1" t="s">
        <v>138</v>
      </c>
      <c r="CI4" s="1" t="s">
        <v>324</v>
      </c>
      <c r="CJ4" s="1" t="s">
        <v>327</v>
      </c>
      <c r="CK4" s="1" t="s">
        <v>331</v>
      </c>
      <c r="CL4" s="1" t="s">
        <v>333</v>
      </c>
      <c r="CM4" s="1" t="s">
        <v>337</v>
      </c>
      <c r="CN4" s="1" t="s">
        <v>340</v>
      </c>
      <c r="CO4" s="1" t="s">
        <v>76</v>
      </c>
      <c r="CP4" s="1" t="s">
        <v>218</v>
      </c>
      <c r="CQ4" s="1" t="s">
        <v>353</v>
      </c>
      <c r="CR4" s="1" t="s">
        <v>118</v>
      </c>
      <c r="CS4" s="1" t="s">
        <v>358</v>
      </c>
      <c r="CT4" s="1" t="s">
        <v>360</v>
      </c>
      <c r="CU4" s="1"/>
      <c r="CV4" s="1"/>
      <c r="CW4" s="1" t="s">
        <v>368</v>
      </c>
      <c r="CX4" s="1" t="s">
        <v>371</v>
      </c>
      <c r="CY4" s="1" t="s">
        <v>375</v>
      </c>
      <c r="CZ4" s="3" t="s">
        <v>377</v>
      </c>
      <c r="DA4" s="1" t="s">
        <v>375</v>
      </c>
      <c r="DB4" s="1" t="s">
        <v>377</v>
      </c>
      <c r="DC4" s="1" t="s">
        <v>384</v>
      </c>
      <c r="DD4" s="1" t="s">
        <v>392</v>
      </c>
      <c r="DE4" s="1" t="s">
        <v>76</v>
      </c>
      <c r="DF4" s="1" t="s">
        <v>218</v>
      </c>
      <c r="DG4" s="1" t="s">
        <v>405</v>
      </c>
      <c r="DH4" s="1" t="s">
        <v>406</v>
      </c>
      <c r="DI4" s="1" t="s">
        <v>411</v>
      </c>
      <c r="DJ4" s="1" t="s">
        <v>415</v>
      </c>
      <c r="DK4" s="1" t="s">
        <v>76</v>
      </c>
      <c r="DL4" s="1" t="s">
        <v>424</v>
      </c>
      <c r="DM4" s="1" t="s">
        <v>76</v>
      </c>
      <c r="DN4" s="4" t="s">
        <v>433</v>
      </c>
      <c r="DO4" s="1" t="s">
        <v>76</v>
      </c>
      <c r="DP4" s="1" t="s">
        <v>433</v>
      </c>
      <c r="DQ4" s="3" t="s">
        <v>441</v>
      </c>
      <c r="DR4" s="1" t="s">
        <v>446</v>
      </c>
      <c r="DS4" s="1"/>
      <c r="DT4" s="1"/>
      <c r="DU4" s="1"/>
      <c r="DV4" s="1"/>
      <c r="DW4" s="1"/>
      <c r="DX4" s="1"/>
      <c r="DY4" s="1"/>
      <c r="DZ4" s="1"/>
      <c r="EA4" s="1"/>
    </row>
    <row r="5" spans="1:131" ht="27" x14ac:dyDescent="0.15">
      <c r="A5" s="11" t="s">
        <v>5</v>
      </c>
      <c r="B5" s="7" t="s">
        <v>11</v>
      </c>
      <c r="C5" s="7" t="s">
        <v>19</v>
      </c>
      <c r="D5" s="7" t="s">
        <v>24</v>
      </c>
      <c r="E5" s="7" t="s">
        <v>32</v>
      </c>
      <c r="F5" s="7" t="s">
        <v>39</v>
      </c>
      <c r="G5" s="7" t="s">
        <v>7</v>
      </c>
      <c r="H5" s="7" t="s">
        <v>26</v>
      </c>
      <c r="I5" s="7"/>
      <c r="J5" s="7"/>
      <c r="K5" s="7"/>
      <c r="L5" s="7"/>
      <c r="M5" s="7" t="s">
        <v>68</v>
      </c>
      <c r="N5" s="7" t="s">
        <v>72</v>
      </c>
      <c r="O5" s="7" t="s">
        <v>78</v>
      </c>
      <c r="P5" s="7" t="s">
        <v>82</v>
      </c>
      <c r="Q5" s="7"/>
      <c r="R5" s="7"/>
      <c r="S5" s="7"/>
      <c r="T5" s="7"/>
      <c r="U5" s="7" t="s">
        <v>100</v>
      </c>
      <c r="V5" s="7" t="s">
        <v>104</v>
      </c>
      <c r="W5" s="7" t="s">
        <v>110</v>
      </c>
      <c r="X5" s="7" t="s">
        <v>114</v>
      </c>
      <c r="Y5" s="5" t="s">
        <v>117</v>
      </c>
      <c r="Z5" s="6" t="s">
        <v>118</v>
      </c>
      <c r="AA5" s="5" t="s">
        <v>122</v>
      </c>
      <c r="AB5" s="5" t="s">
        <v>124</v>
      </c>
      <c r="AC5" s="5" t="s">
        <v>117</v>
      </c>
      <c r="AD5" s="5" t="s">
        <v>118</v>
      </c>
      <c r="AE5" s="5" t="s">
        <v>134</v>
      </c>
      <c r="AF5" s="5" t="s">
        <v>141</v>
      </c>
      <c r="AG5" s="5" t="s">
        <v>150</v>
      </c>
      <c r="AH5" s="5" t="s">
        <v>154</v>
      </c>
      <c r="AI5" s="5" t="s">
        <v>160</v>
      </c>
      <c r="AJ5" s="5" t="s">
        <v>166</v>
      </c>
      <c r="AK5" s="5" t="s">
        <v>173</v>
      </c>
      <c r="AL5" s="5" t="s">
        <v>178</v>
      </c>
      <c r="AM5" s="5" t="s">
        <v>7</v>
      </c>
      <c r="AN5" s="6" t="s">
        <v>26</v>
      </c>
      <c r="AO5" s="5" t="s">
        <v>193</v>
      </c>
      <c r="AP5" s="5" t="s">
        <v>197</v>
      </c>
      <c r="AQ5" s="5" t="s">
        <v>7</v>
      </c>
      <c r="AR5" s="5" t="s">
        <v>26</v>
      </c>
      <c r="AS5" s="5" t="s">
        <v>110</v>
      </c>
      <c r="AT5" s="5" t="s">
        <v>114</v>
      </c>
      <c r="AU5" s="5"/>
      <c r="AV5" s="5"/>
      <c r="AW5" s="5" t="s">
        <v>216</v>
      </c>
      <c r="AX5" s="5" t="s">
        <v>219</v>
      </c>
      <c r="AY5" s="5" t="s">
        <v>222</v>
      </c>
      <c r="AZ5" s="5" t="s">
        <v>219</v>
      </c>
      <c r="BA5" s="5" t="s">
        <v>7</v>
      </c>
      <c r="BB5" s="5" t="s">
        <v>26</v>
      </c>
      <c r="BC5" s="5" t="s">
        <v>110</v>
      </c>
      <c r="BD5" s="5" t="s">
        <v>233</v>
      </c>
      <c r="BE5" s="6"/>
      <c r="BF5" s="5"/>
      <c r="BG5" s="5"/>
      <c r="BH5" s="5"/>
      <c r="BI5" s="5"/>
      <c r="BJ5" s="5"/>
      <c r="BK5" s="5" t="s">
        <v>193</v>
      </c>
      <c r="BL5" s="5" t="s">
        <v>197</v>
      </c>
      <c r="BM5" s="5"/>
      <c r="BN5" s="5"/>
      <c r="BO5" s="5"/>
      <c r="BP5" s="5"/>
      <c r="BQ5" s="5" t="s">
        <v>266</v>
      </c>
      <c r="BR5" s="5" t="s">
        <v>270</v>
      </c>
      <c r="BS5" s="6"/>
      <c r="BT5" s="5"/>
      <c r="BU5" s="5"/>
      <c r="BV5" s="5"/>
      <c r="BW5" s="5"/>
      <c r="BX5" s="5"/>
      <c r="BY5" s="5"/>
      <c r="BZ5" s="5"/>
      <c r="CA5" s="5" t="s">
        <v>7</v>
      </c>
      <c r="CB5" s="5" t="s">
        <v>26</v>
      </c>
      <c r="CC5" s="5" t="s">
        <v>117</v>
      </c>
      <c r="CD5" s="5" t="s">
        <v>118</v>
      </c>
      <c r="CE5" s="6"/>
      <c r="CF5" s="6"/>
      <c r="CG5" s="6" t="s">
        <v>132</v>
      </c>
      <c r="CH5" s="6" t="s">
        <v>139</v>
      </c>
      <c r="CI5" s="6" t="s">
        <v>325</v>
      </c>
      <c r="CJ5" s="6" t="s">
        <v>328</v>
      </c>
      <c r="CK5" s="5"/>
      <c r="CL5" s="5"/>
      <c r="CM5" s="5" t="s">
        <v>117</v>
      </c>
      <c r="CN5" s="5" t="s">
        <v>118</v>
      </c>
      <c r="CO5" s="5" t="s">
        <v>345</v>
      </c>
      <c r="CP5" s="5" t="s">
        <v>347</v>
      </c>
      <c r="CQ5" s="5" t="s">
        <v>110</v>
      </c>
      <c r="CR5" s="5" t="s">
        <v>114</v>
      </c>
      <c r="CS5" s="5"/>
      <c r="CT5" s="5"/>
      <c r="CU5" s="5"/>
      <c r="CV5" s="5"/>
      <c r="CW5" s="5"/>
      <c r="CX5" s="5"/>
      <c r="CY5" s="5"/>
      <c r="CZ5" s="6"/>
      <c r="DA5" s="5"/>
      <c r="DB5" s="5"/>
      <c r="DC5" s="5" t="s">
        <v>385</v>
      </c>
      <c r="DD5" s="5" t="s">
        <v>393</v>
      </c>
      <c r="DE5" s="5" t="s">
        <v>400</v>
      </c>
      <c r="DF5" s="5" t="s">
        <v>401</v>
      </c>
      <c r="DG5" s="5"/>
      <c r="DH5" s="5"/>
      <c r="DI5" s="5" t="s">
        <v>412</v>
      </c>
      <c r="DJ5" s="5" t="s">
        <v>416</v>
      </c>
      <c r="DK5" s="5" t="s">
        <v>421</v>
      </c>
      <c r="DL5" s="5" t="s">
        <v>425</v>
      </c>
      <c r="DM5" s="7" t="s">
        <v>75</v>
      </c>
      <c r="DN5" s="5" t="s">
        <v>376</v>
      </c>
      <c r="DO5" s="5" t="s">
        <v>75</v>
      </c>
      <c r="DP5" s="5" t="s">
        <v>376</v>
      </c>
      <c r="DQ5" s="6" t="s">
        <v>442</v>
      </c>
      <c r="DR5" s="5" t="s">
        <v>447</v>
      </c>
      <c r="DS5" s="5"/>
      <c r="DT5" s="7"/>
      <c r="DU5" s="5"/>
      <c r="DV5" s="5"/>
      <c r="DW5" s="7"/>
      <c r="DX5" s="5"/>
      <c r="DY5" s="7"/>
      <c r="DZ5" s="5"/>
      <c r="EA5" s="5"/>
    </row>
    <row r="6" spans="1:131" ht="40.5" x14ac:dyDescent="0.15">
      <c r="A6" s="11" t="s">
        <v>6</v>
      </c>
      <c r="B6" s="4" t="s">
        <v>12</v>
      </c>
      <c r="C6" s="4" t="s">
        <v>20</v>
      </c>
      <c r="D6" s="4" t="s">
        <v>25</v>
      </c>
      <c r="E6" s="4" t="s">
        <v>33</v>
      </c>
      <c r="F6" s="4" t="s">
        <v>40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7</v>
      </c>
      <c r="V6" s="4" t="s">
        <v>26</v>
      </c>
      <c r="W6" s="4" t="s">
        <v>7</v>
      </c>
      <c r="X6" s="4" t="s">
        <v>26</v>
      </c>
      <c r="Y6" s="4" t="s">
        <v>110</v>
      </c>
      <c r="Z6" s="8" t="s">
        <v>114</v>
      </c>
      <c r="AA6" s="4"/>
      <c r="AB6" s="4"/>
      <c r="AC6" s="4" t="s">
        <v>7</v>
      </c>
      <c r="AD6" s="4" t="s">
        <v>26</v>
      </c>
      <c r="AE6" s="4" t="s">
        <v>135</v>
      </c>
      <c r="AF6" s="4" t="s">
        <v>142</v>
      </c>
      <c r="AG6" s="4"/>
      <c r="AH6" s="4"/>
      <c r="AI6" s="4" t="s">
        <v>161</v>
      </c>
      <c r="AJ6" s="4" t="s">
        <v>167</v>
      </c>
      <c r="AK6" s="4" t="s">
        <v>174</v>
      </c>
      <c r="AL6" s="4" t="s">
        <v>179</v>
      </c>
      <c r="AM6" s="4"/>
      <c r="AN6" s="4"/>
      <c r="AO6" s="4" t="s">
        <v>7</v>
      </c>
      <c r="AP6" s="4" t="s">
        <v>26</v>
      </c>
      <c r="AQ6" s="4"/>
      <c r="AR6" s="4"/>
      <c r="AS6" s="4" t="s">
        <v>7</v>
      </c>
      <c r="AT6" s="4" t="s">
        <v>26</v>
      </c>
      <c r="AU6" s="4"/>
      <c r="AV6" s="4"/>
      <c r="AW6" s="4"/>
      <c r="AX6" s="4"/>
      <c r="AY6" s="4"/>
      <c r="AZ6" s="4"/>
      <c r="BA6" s="4"/>
      <c r="BB6" s="4"/>
      <c r="BC6" s="4"/>
      <c r="BD6" s="4"/>
      <c r="BE6" s="8"/>
      <c r="BF6" s="4"/>
      <c r="BG6" s="4"/>
      <c r="BH6" s="4"/>
      <c r="BI6" s="4"/>
      <c r="BJ6" s="4"/>
      <c r="BK6" s="4" t="s">
        <v>7</v>
      </c>
      <c r="BL6" s="4" t="s">
        <v>26</v>
      </c>
      <c r="BM6" s="4"/>
      <c r="BN6" s="4"/>
      <c r="BO6" s="4"/>
      <c r="BP6" s="4"/>
      <c r="BQ6" s="4"/>
      <c r="BR6" s="4"/>
      <c r="BS6" s="8"/>
      <c r="BT6" s="4"/>
      <c r="BU6" s="4"/>
      <c r="BV6" s="4"/>
      <c r="BW6" s="4"/>
      <c r="BX6" s="4"/>
      <c r="BY6" s="4"/>
      <c r="BZ6" s="4"/>
      <c r="CA6" s="4"/>
      <c r="CB6" s="4"/>
      <c r="CC6" s="4" t="s">
        <v>7</v>
      </c>
      <c r="CD6" s="4" t="s">
        <v>26</v>
      </c>
      <c r="CE6" s="8"/>
      <c r="CF6" s="8"/>
      <c r="CG6" s="8" t="s">
        <v>134</v>
      </c>
      <c r="CH6" s="8" t="s">
        <v>318</v>
      </c>
      <c r="CI6" s="4"/>
      <c r="CJ6" s="8"/>
      <c r="CK6" s="4"/>
      <c r="CL6" s="4"/>
      <c r="CM6" s="4" t="s">
        <v>110</v>
      </c>
      <c r="CN6" s="4" t="s">
        <v>114</v>
      </c>
      <c r="CO6" s="4" t="s">
        <v>346</v>
      </c>
      <c r="CP6" s="4" t="s">
        <v>348</v>
      </c>
      <c r="CQ6" s="4" t="s">
        <v>7</v>
      </c>
      <c r="CR6" s="4" t="s">
        <v>26</v>
      </c>
      <c r="CS6" s="4"/>
      <c r="CT6" s="4"/>
      <c r="CU6" s="4"/>
      <c r="CV6" s="4"/>
      <c r="CW6" s="4"/>
      <c r="CX6" s="4"/>
      <c r="CY6" s="4"/>
      <c r="CZ6" s="8"/>
      <c r="DA6" s="4"/>
      <c r="DB6" s="4"/>
      <c r="DC6" s="4" t="s">
        <v>386</v>
      </c>
      <c r="DD6" s="4" t="s">
        <v>394</v>
      </c>
      <c r="DE6" s="4"/>
      <c r="DF6" s="4"/>
      <c r="DG6" s="4"/>
      <c r="DH6" s="4"/>
      <c r="DI6" s="4"/>
      <c r="DJ6" s="4"/>
      <c r="DK6" s="4" t="s">
        <v>422</v>
      </c>
      <c r="DL6" s="4" t="s">
        <v>426</v>
      </c>
      <c r="DM6" s="4" t="s">
        <v>430</v>
      </c>
      <c r="DN6" s="4" t="s">
        <v>434</v>
      </c>
      <c r="DO6" s="4" t="s">
        <v>430</v>
      </c>
      <c r="DP6" s="4" t="s">
        <v>434</v>
      </c>
      <c r="DQ6" s="8" t="s">
        <v>443</v>
      </c>
      <c r="DR6" s="4" t="s">
        <v>448</v>
      </c>
      <c r="DS6" s="4"/>
      <c r="DT6" s="4"/>
      <c r="DU6" s="4"/>
      <c r="DV6" s="4"/>
      <c r="DW6" s="4"/>
      <c r="DX6" s="4"/>
      <c r="DY6" s="4"/>
      <c r="DZ6" s="4"/>
      <c r="EA6" s="4"/>
    </row>
    <row r="7" spans="1:131" ht="27" x14ac:dyDescent="0.15">
      <c r="A7" s="11" t="s">
        <v>7</v>
      </c>
      <c r="B7" s="4" t="s">
        <v>13</v>
      </c>
      <c r="C7" s="4" t="s">
        <v>7</v>
      </c>
      <c r="D7" s="4" t="s">
        <v>26</v>
      </c>
      <c r="E7" s="4" t="s">
        <v>34</v>
      </c>
      <c r="F7" s="4" t="s">
        <v>41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 t="s">
        <v>7</v>
      </c>
      <c r="Z7" s="8" t="s">
        <v>26</v>
      </c>
      <c r="AA7" s="4"/>
      <c r="AB7" s="4"/>
      <c r="AC7" s="4"/>
      <c r="AD7" s="4"/>
      <c r="AE7" s="4" t="s">
        <v>136</v>
      </c>
      <c r="AF7" s="4" t="s">
        <v>143</v>
      </c>
      <c r="AG7" s="4"/>
      <c r="AH7" s="4"/>
      <c r="AI7" s="4" t="s">
        <v>162</v>
      </c>
      <c r="AJ7" s="4" t="s">
        <v>26</v>
      </c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8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8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8"/>
      <c r="CF7" s="8"/>
      <c r="CG7" s="8" t="s">
        <v>316</v>
      </c>
      <c r="CH7" s="8" t="s">
        <v>319</v>
      </c>
      <c r="CI7" s="8"/>
      <c r="CJ7" s="8"/>
      <c r="CK7" s="4"/>
      <c r="CL7" s="4"/>
      <c r="CM7" s="4" t="s">
        <v>338</v>
      </c>
      <c r="CN7" s="4" t="s">
        <v>341</v>
      </c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8"/>
      <c r="DA7" s="4"/>
      <c r="DB7" s="4"/>
      <c r="DC7" s="4" t="s">
        <v>387</v>
      </c>
      <c r="DD7" s="4" t="s">
        <v>395</v>
      </c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8"/>
      <c r="DR7" s="4"/>
      <c r="DS7" s="4"/>
      <c r="DT7" s="4"/>
      <c r="DU7" s="4"/>
      <c r="DV7" s="4"/>
      <c r="DW7" s="1"/>
      <c r="DX7" s="4"/>
      <c r="DY7" s="4"/>
      <c r="DZ7" s="4"/>
      <c r="EA7" s="4"/>
    </row>
    <row r="8" spans="1:131" ht="27" x14ac:dyDescent="0.15">
      <c r="A8" s="11"/>
      <c r="B8" s="4"/>
      <c r="C8" s="4"/>
      <c r="D8" s="4"/>
      <c r="E8" s="4" t="s">
        <v>35</v>
      </c>
      <c r="F8" s="4" t="s">
        <v>42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8"/>
      <c r="AA8" s="4"/>
      <c r="AB8" s="4"/>
      <c r="AC8" s="4"/>
      <c r="AD8" s="4"/>
      <c r="AE8" s="4" t="s">
        <v>137</v>
      </c>
      <c r="AF8" s="4" t="s">
        <v>144</v>
      </c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8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8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8"/>
      <c r="CF8" s="8"/>
      <c r="CG8" s="8" t="s">
        <v>7</v>
      </c>
      <c r="CH8" s="8" t="s">
        <v>26</v>
      </c>
      <c r="CI8" s="8"/>
      <c r="CJ8" s="8"/>
      <c r="CK8" s="4"/>
      <c r="CL8" s="4"/>
      <c r="CM8" s="4" t="s">
        <v>7</v>
      </c>
      <c r="CN8" s="4" t="s">
        <v>26</v>
      </c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8"/>
      <c r="DA8" s="4"/>
      <c r="DB8" s="4"/>
      <c r="DC8" s="4" t="s">
        <v>388</v>
      </c>
      <c r="DD8" s="4" t="s">
        <v>396</v>
      </c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8"/>
      <c r="DR8" s="4"/>
      <c r="DS8" s="4"/>
      <c r="DT8" s="4"/>
      <c r="DU8" s="4"/>
      <c r="DV8" s="4"/>
      <c r="DW8" s="4"/>
      <c r="DX8" s="4"/>
      <c r="DY8" s="4"/>
      <c r="DZ8" s="4"/>
      <c r="EA8" s="4"/>
    </row>
    <row r="9" spans="1:131" x14ac:dyDescent="0.15">
      <c r="A9" s="1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8"/>
      <c r="AA9" s="4"/>
      <c r="AB9" s="4"/>
      <c r="AC9" s="4"/>
      <c r="AD9" s="4"/>
      <c r="AE9" s="4" t="s">
        <v>7</v>
      </c>
      <c r="AF9" s="4" t="s">
        <v>26</v>
      </c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8"/>
      <c r="BF9" s="1"/>
      <c r="BG9" s="4"/>
      <c r="BH9" s="4"/>
      <c r="BI9" s="4"/>
      <c r="BJ9" s="4"/>
      <c r="BK9" s="4"/>
      <c r="BL9" s="4"/>
      <c r="BM9" s="4"/>
      <c r="BN9" s="4"/>
      <c r="BO9" s="4"/>
      <c r="BP9" s="4"/>
      <c r="BQ9" s="1"/>
      <c r="BR9" s="4"/>
      <c r="BS9" s="8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8"/>
      <c r="CF9" s="8"/>
      <c r="CG9" s="8"/>
      <c r="CH9" s="8"/>
      <c r="CI9" s="8"/>
      <c r="CJ9" s="8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1"/>
      <c r="CY9" s="4"/>
      <c r="CZ9" s="8"/>
      <c r="DA9" s="1"/>
      <c r="DB9" s="1"/>
      <c r="DC9" s="1" t="s">
        <v>389</v>
      </c>
      <c r="DD9" s="1" t="s">
        <v>397</v>
      </c>
      <c r="DE9" s="1"/>
      <c r="DF9" s="1"/>
      <c r="DG9" s="4"/>
      <c r="DH9" s="1"/>
      <c r="DI9" s="4"/>
      <c r="DJ9" s="4"/>
      <c r="DK9" s="4"/>
      <c r="DL9" s="4"/>
      <c r="DM9" s="4"/>
      <c r="DN9" s="4"/>
      <c r="DO9" s="4"/>
      <c r="DP9" s="4"/>
      <c r="DQ9" s="8"/>
      <c r="DR9" s="4"/>
      <c r="DS9" s="4"/>
      <c r="DT9" s="4"/>
      <c r="DU9" s="4"/>
      <c r="DV9" s="4"/>
      <c r="DW9" s="4"/>
      <c r="DX9" s="4"/>
      <c r="DY9" s="4"/>
      <c r="DZ9" s="4"/>
      <c r="EA9" s="4"/>
    </row>
    <row r="10" spans="1:131" x14ac:dyDescent="0.15">
      <c r="A10" s="11"/>
      <c r="B10" s="5"/>
      <c r="C10" s="5"/>
      <c r="D10" s="5"/>
      <c r="E10" s="5"/>
      <c r="F10" s="5"/>
      <c r="G10" s="5"/>
      <c r="H10" s="5"/>
      <c r="I10" s="5"/>
      <c r="J10" s="5"/>
      <c r="K10" s="5"/>
      <c r="L10" s="9"/>
      <c r="M10" s="9"/>
      <c r="N10" s="9"/>
      <c r="O10" s="9"/>
      <c r="P10" s="5"/>
      <c r="Q10" s="5"/>
      <c r="R10" s="5"/>
      <c r="S10" s="5"/>
      <c r="T10" s="5"/>
      <c r="U10" s="9"/>
      <c r="V10" s="9"/>
      <c r="W10" s="13"/>
      <c r="X10" s="5"/>
      <c r="Y10" s="9"/>
      <c r="Z10" s="2"/>
      <c r="AA10" s="2"/>
      <c r="AB10" s="5"/>
      <c r="AC10" s="5"/>
      <c r="AD10" s="5"/>
      <c r="AE10" s="5"/>
      <c r="AF10" s="5"/>
      <c r="AG10" s="5"/>
      <c r="AH10" s="6"/>
      <c r="AI10" s="9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6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6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6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14"/>
      <c r="CF10" s="14"/>
      <c r="CG10" s="14"/>
      <c r="CH10" s="13"/>
      <c r="CI10" s="5"/>
      <c r="CJ10" s="13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9"/>
      <c r="CZ10" s="6"/>
      <c r="DA10" s="5"/>
      <c r="DB10" s="5"/>
      <c r="DC10" s="5" t="s">
        <v>7</v>
      </c>
      <c r="DD10" s="5" t="s">
        <v>26</v>
      </c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6"/>
      <c r="DR10" s="5"/>
      <c r="DS10" s="5"/>
      <c r="DT10" s="5"/>
      <c r="DU10" s="5"/>
      <c r="DV10" s="5"/>
      <c r="DW10" s="5"/>
      <c r="DX10" s="5"/>
      <c r="DY10" s="5"/>
      <c r="DZ10" s="5"/>
      <c r="EA10" s="5"/>
    </row>
    <row r="11" spans="1:131" x14ac:dyDescent="0.15">
      <c r="A11" s="11"/>
      <c r="B11" s="9"/>
      <c r="C11" s="5"/>
      <c r="D11" s="9"/>
      <c r="E11" s="9"/>
      <c r="F11" s="9"/>
      <c r="G11" s="9"/>
      <c r="H11" s="9"/>
      <c r="I11" s="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5"/>
      <c r="V11" s="5"/>
      <c r="W11" s="5"/>
      <c r="X11" s="5"/>
      <c r="Y11" s="5"/>
      <c r="Z11" s="6"/>
      <c r="AA11" s="5"/>
      <c r="AB11" s="9"/>
      <c r="AC11" s="9"/>
      <c r="AD11" s="9"/>
      <c r="AE11" s="5"/>
      <c r="AF11" s="5"/>
      <c r="AG11" s="6"/>
      <c r="AH11" s="6"/>
      <c r="AI11" s="6"/>
      <c r="AJ11" s="5"/>
      <c r="AK11" s="6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6"/>
      <c r="AW11" s="6"/>
      <c r="AX11" s="5"/>
      <c r="AY11" s="5"/>
      <c r="AZ11" s="5"/>
      <c r="BA11" s="5"/>
      <c r="BB11" s="5"/>
      <c r="BC11" s="5"/>
      <c r="BD11" s="5"/>
      <c r="BE11" s="6"/>
      <c r="BF11" s="9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6"/>
      <c r="BT11" s="5"/>
      <c r="BU11" s="5"/>
      <c r="BV11" s="5"/>
      <c r="BW11" s="5"/>
      <c r="BX11" s="5"/>
      <c r="BY11" s="5"/>
      <c r="BZ11" s="5"/>
      <c r="CA11" s="10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6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6"/>
      <c r="DR11" s="5"/>
      <c r="DS11" s="5"/>
      <c r="DT11" s="5"/>
      <c r="DU11" s="5"/>
      <c r="DV11" s="5"/>
      <c r="DW11" s="5"/>
      <c r="DX11" s="5"/>
      <c r="DY11" s="5"/>
      <c r="DZ11" s="5"/>
      <c r="EA11" s="5"/>
    </row>
    <row r="12" spans="1:131" x14ac:dyDescent="0.15">
      <c r="A12" s="11"/>
      <c r="B12" s="4"/>
      <c r="C12" s="4"/>
      <c r="D12" s="4"/>
      <c r="E12" s="4"/>
      <c r="F12" s="1"/>
      <c r="G12" s="4"/>
      <c r="H12" s="1"/>
      <c r="I12" s="15"/>
      <c r="J12" s="16"/>
      <c r="K12" s="1"/>
      <c r="L12" s="1"/>
      <c r="M12" s="1"/>
      <c r="N12" s="4"/>
      <c r="O12" s="4"/>
      <c r="P12" s="4"/>
      <c r="Q12" s="1"/>
      <c r="R12" s="1"/>
      <c r="S12" s="17"/>
      <c r="T12" s="9"/>
      <c r="U12" s="1"/>
      <c r="V12" s="4"/>
      <c r="W12" s="1"/>
      <c r="X12" s="1"/>
      <c r="Y12" s="1"/>
      <c r="Z12" s="3"/>
      <c r="AA12" s="1"/>
      <c r="AB12" s="4"/>
      <c r="AC12" s="1"/>
      <c r="AD12" s="4"/>
      <c r="AE12" s="1"/>
      <c r="AF12" s="1"/>
      <c r="AG12" s="1"/>
      <c r="AH12" s="1"/>
      <c r="AI12" s="1"/>
      <c r="AJ12" s="1"/>
      <c r="AK12" s="1"/>
      <c r="AL12" s="4"/>
      <c r="AM12" s="1"/>
      <c r="AN12" s="1"/>
      <c r="AO12" s="4"/>
      <c r="AP12" s="1"/>
      <c r="AQ12" s="4"/>
      <c r="AR12" s="1"/>
      <c r="AS12" s="1"/>
      <c r="AT12" s="3"/>
      <c r="AU12" s="1"/>
      <c r="AV12" s="1"/>
      <c r="AW12" s="1"/>
      <c r="AX12" s="1"/>
      <c r="AY12" s="4"/>
      <c r="AZ12" s="1"/>
      <c r="BA12" s="1"/>
      <c r="BB12" s="1"/>
      <c r="BC12" s="1"/>
      <c r="BD12" s="1"/>
      <c r="BE12" s="3"/>
      <c r="BF12" s="4"/>
      <c r="BG12" s="1"/>
      <c r="BH12" s="1"/>
      <c r="BI12" s="4"/>
      <c r="BJ12" s="1"/>
      <c r="BK12" s="1"/>
      <c r="BL12" s="1"/>
      <c r="BM12" s="1"/>
      <c r="BN12" s="1"/>
      <c r="BO12" s="1"/>
      <c r="BP12" s="1"/>
      <c r="BQ12" s="4"/>
      <c r="BR12" s="1"/>
      <c r="BS12" s="3"/>
      <c r="BT12" s="1"/>
      <c r="BU12" s="1"/>
      <c r="BV12" s="4"/>
      <c r="BW12" s="1"/>
      <c r="BX12" s="1"/>
      <c r="BY12" s="4"/>
      <c r="BZ12" s="4"/>
      <c r="CA12" s="1"/>
      <c r="CB12" s="1"/>
      <c r="CC12" s="1"/>
      <c r="CD12" s="1"/>
      <c r="CE12" s="4"/>
      <c r="CF12" s="4"/>
      <c r="CG12" s="4"/>
      <c r="CH12" s="4"/>
      <c r="CI12" s="1"/>
      <c r="CJ12" s="4"/>
      <c r="CK12" s="1"/>
      <c r="CL12" s="4"/>
      <c r="CM12" s="4"/>
      <c r="CN12" s="4"/>
      <c r="CO12" s="4"/>
      <c r="CP12" s="4"/>
      <c r="CQ12" s="4"/>
      <c r="CR12" s="4"/>
      <c r="CS12" s="1"/>
      <c r="CT12" s="1"/>
      <c r="CU12" s="1"/>
      <c r="CV12" s="1"/>
      <c r="CW12" s="1"/>
      <c r="CX12" s="4"/>
      <c r="CY12" s="1"/>
      <c r="CZ12" s="3"/>
      <c r="DA12" s="4"/>
      <c r="DB12" s="4"/>
      <c r="DC12" s="4"/>
      <c r="DD12" s="4"/>
      <c r="DE12" s="4"/>
      <c r="DF12" s="4"/>
      <c r="DG12" s="4"/>
      <c r="DH12" s="4"/>
      <c r="DI12" s="4"/>
      <c r="DJ12" s="1"/>
      <c r="DK12" s="4"/>
      <c r="DL12" s="4"/>
      <c r="DM12" s="4"/>
      <c r="DN12" s="4"/>
      <c r="DO12" s="4"/>
      <c r="DP12" s="4"/>
      <c r="DQ12" s="8"/>
      <c r="DR12" s="1"/>
      <c r="DS12" s="4"/>
      <c r="DT12" s="1"/>
      <c r="DU12" s="1"/>
      <c r="DV12" s="4"/>
      <c r="DW12" s="1"/>
      <c r="DX12" s="1"/>
      <c r="DY12" s="4"/>
      <c r="DZ12" s="4"/>
      <c r="EA12" s="4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</dc:creator>
  <cp:lastModifiedBy>cgris</cp:lastModifiedBy>
  <dcterms:created xsi:type="dcterms:W3CDTF">2016-06-22T06:22:49Z</dcterms:created>
  <dcterms:modified xsi:type="dcterms:W3CDTF">2016-12-09T03:27:16Z</dcterms:modified>
</cp:coreProperties>
</file>