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zoe\Desktop\标准化表格20170214\"/>
    </mc:Choice>
  </mc:AlternateContent>
  <bookViews>
    <workbookView xWindow="0" yWindow="0" windowWidth="19440" windowHeight="12000"/>
  </bookViews>
  <sheets>
    <sheet name="Sheet3" sheetId="3" r:id="rId1"/>
    <sheet name="Sheet2" sheetId="2" r:id="rId2"/>
    <sheet name="Sheet1" sheetId="1" r:id="rId3"/>
  </sheets>
  <calcPr calcId="145621"/>
</workbook>
</file>

<file path=xl/sharedStrings.xml><?xml version="1.0" encoding="utf-8"?>
<sst xmlns="http://schemas.openxmlformats.org/spreadsheetml/2006/main" count="892" uniqueCount="511">
  <si>
    <t>种质类型</t>
  </si>
  <si>
    <t>种质类型E</t>
  </si>
  <si>
    <t xml:space="preserve">野生资源 </t>
  </si>
  <si>
    <t xml:space="preserve">地方品种 </t>
  </si>
  <si>
    <t xml:space="preserve">育成品种 </t>
  </si>
  <si>
    <t xml:space="preserve">品系 </t>
  </si>
  <si>
    <t xml:space="preserve">遗传材料 </t>
  </si>
  <si>
    <t>其他</t>
  </si>
  <si>
    <t xml:space="preserve"> Wild </t>
  </si>
  <si>
    <t xml:space="preserve"> Traditional cultivar/Landrace </t>
  </si>
  <si>
    <t xml:space="preserve"> Advanced cultivar </t>
  </si>
  <si>
    <t xml:space="preserve"> Breeding line </t>
  </si>
  <si>
    <t xml:space="preserve"> Genetic stocks </t>
  </si>
  <si>
    <t xml:space="preserve"> Other</t>
  </si>
  <si>
    <t>根系类型</t>
  </si>
  <si>
    <t>根系类型E</t>
  </si>
  <si>
    <t xml:space="preserve">直根系  </t>
  </si>
  <si>
    <t>须根系</t>
  </si>
  <si>
    <t xml:space="preserve"> Radix primaria </t>
  </si>
  <si>
    <t xml:space="preserve"> Radix fibrosa</t>
  </si>
  <si>
    <t>茎</t>
  </si>
  <si>
    <t>茎E</t>
  </si>
  <si>
    <t xml:space="preserve">直立茎 </t>
  </si>
  <si>
    <t xml:space="preserve">斜生茎 </t>
  </si>
  <si>
    <t xml:space="preserve">斜倚茎 </t>
  </si>
  <si>
    <t xml:space="preserve">平卧茎 </t>
  </si>
  <si>
    <t xml:space="preserve">匍匐茎 </t>
  </si>
  <si>
    <t xml:space="preserve">攀缘茎 </t>
  </si>
  <si>
    <t>缠绕茎</t>
  </si>
  <si>
    <t xml:space="preserve"> Erect </t>
  </si>
  <si>
    <t xml:space="preserve"> Ascendens </t>
  </si>
  <si>
    <t xml:space="preserve"> Decumbens </t>
  </si>
  <si>
    <t xml:space="preserve"> Prostrate </t>
  </si>
  <si>
    <t xml:space="preserve"> Creeping </t>
  </si>
  <si>
    <t xml:space="preserve"> Scandent </t>
  </si>
  <si>
    <t xml:space="preserve"> Volubilis</t>
  </si>
  <si>
    <t>地下茎</t>
  </si>
  <si>
    <t>地下茎E</t>
  </si>
  <si>
    <t xml:space="preserve">根状茎 </t>
  </si>
  <si>
    <t xml:space="preserve">块茎 </t>
  </si>
  <si>
    <t xml:space="preserve">球茎 </t>
  </si>
  <si>
    <t>鳞茎</t>
  </si>
  <si>
    <t xml:space="preserve"> Rhizome </t>
  </si>
  <si>
    <t xml:space="preserve"> Tuber </t>
  </si>
  <si>
    <t xml:space="preserve"> Bulb </t>
  </si>
  <si>
    <t xml:space="preserve"> Bulb</t>
  </si>
  <si>
    <t>叶的类型</t>
  </si>
  <si>
    <t>叶的类型E</t>
  </si>
  <si>
    <t xml:space="preserve">单叶 </t>
  </si>
  <si>
    <t xml:space="preserve">单数羽状复叶 </t>
  </si>
  <si>
    <t xml:space="preserve">双数羽状复叶 </t>
  </si>
  <si>
    <t xml:space="preserve">掌状复叶 </t>
  </si>
  <si>
    <t>三出复叶</t>
  </si>
  <si>
    <t xml:space="preserve"> Folium simplex </t>
  </si>
  <si>
    <t xml:space="preserve"> Folium,imparipinnatum </t>
  </si>
  <si>
    <t xml:space="preserve"> Folium,paripinnatum </t>
  </si>
  <si>
    <t xml:space="preserve"> Folium,palmatum </t>
  </si>
  <si>
    <t xml:space="preserve"> Folium trifoliatum</t>
  </si>
  <si>
    <t>叶序</t>
  </si>
  <si>
    <t>叶序E</t>
  </si>
  <si>
    <t xml:space="preserve"> 互生 </t>
  </si>
  <si>
    <t xml:space="preserve">对生 </t>
  </si>
  <si>
    <t xml:space="preserve">轮生 </t>
  </si>
  <si>
    <t>簇生</t>
  </si>
  <si>
    <t xml:space="preserve"> Alternate </t>
  </si>
  <si>
    <t xml:space="preserve"> Opposite </t>
  </si>
  <si>
    <t xml:space="preserve"> Verticillate </t>
  </si>
  <si>
    <t xml:space="preserve"> Fasciculed</t>
  </si>
  <si>
    <t>脉序</t>
  </si>
  <si>
    <t>脉序E</t>
  </si>
  <si>
    <t xml:space="preserve">羽状脉 </t>
  </si>
  <si>
    <t xml:space="preserve">掌状脉 </t>
  </si>
  <si>
    <t xml:space="preserve">掌状三出脉 </t>
  </si>
  <si>
    <t xml:space="preserve">离基三出脉 </t>
  </si>
  <si>
    <t xml:space="preserve">平行脉 </t>
  </si>
  <si>
    <t>弧形脉</t>
  </si>
  <si>
    <t xml:space="preserve"> Pinnate venation </t>
  </si>
  <si>
    <t xml:space="preserve"> Palmate venation </t>
  </si>
  <si>
    <t xml:space="preserve">Digitately ternate </t>
  </si>
  <si>
    <t xml:space="preserve"> Tritlinerved </t>
  </si>
  <si>
    <t xml:space="preserve"> Parallelinervate </t>
  </si>
  <si>
    <t xml:space="preserve"> Arcuate venation</t>
  </si>
  <si>
    <t>叶片形状</t>
  </si>
  <si>
    <t>叶片形状E</t>
  </si>
  <si>
    <t xml:space="preserve">针形 </t>
  </si>
  <si>
    <t xml:space="preserve">条形 </t>
  </si>
  <si>
    <t xml:space="preserve">剑形 </t>
  </si>
  <si>
    <t xml:space="preserve">钻形 </t>
  </si>
  <si>
    <t xml:space="preserve">鳞形 </t>
  </si>
  <si>
    <t xml:space="preserve">披针形 </t>
  </si>
  <si>
    <t xml:space="preserve">矩圆形 </t>
  </si>
  <si>
    <t xml:space="preserve">椭圆形 </t>
  </si>
  <si>
    <t xml:space="preserve">卵形 </t>
  </si>
  <si>
    <t xml:space="preserve">圆形 </t>
  </si>
  <si>
    <t xml:space="preserve"> 心形 </t>
  </si>
  <si>
    <t xml:space="preserve">菱形 </t>
  </si>
  <si>
    <t xml:space="preserve">匙形 </t>
  </si>
  <si>
    <t xml:space="preserve">扇形 </t>
  </si>
  <si>
    <t xml:space="preserve">肾形 </t>
  </si>
  <si>
    <t xml:space="preserve">镰形 </t>
  </si>
  <si>
    <t xml:space="preserve">三角形 </t>
  </si>
  <si>
    <t xml:space="preserve">管形 </t>
  </si>
  <si>
    <t>带形</t>
  </si>
  <si>
    <t xml:space="preserve"> Acerose </t>
  </si>
  <si>
    <t xml:space="preserve"> Linear </t>
  </si>
  <si>
    <t xml:space="preserve"> Ensate </t>
  </si>
  <si>
    <t xml:space="preserve"> Subulate </t>
  </si>
  <si>
    <t xml:space="preserve"> Scaly </t>
  </si>
  <si>
    <t xml:space="preserve"> Lanceolate </t>
  </si>
  <si>
    <t xml:space="preserve"> Oblong </t>
  </si>
  <si>
    <t xml:space="preserve"> Elliptical </t>
  </si>
  <si>
    <t xml:space="preserve"> Ovate </t>
  </si>
  <si>
    <t xml:space="preserve"> Orbicular </t>
  </si>
  <si>
    <t xml:space="preserve"> Cordate </t>
  </si>
  <si>
    <t xml:space="preserve"> Rhomboic </t>
  </si>
  <si>
    <t xml:space="preserve"> Spathulate </t>
  </si>
  <si>
    <t xml:space="preserve"> Flabellate </t>
  </si>
  <si>
    <t xml:space="preserve"> Reniform </t>
  </si>
  <si>
    <t xml:space="preserve"> Falcate </t>
  </si>
  <si>
    <t xml:space="preserve"> Deltoid </t>
  </si>
  <si>
    <t xml:space="preserve"> Fistulosus </t>
  </si>
  <si>
    <t>叶尖</t>
  </si>
  <si>
    <t>叶尖E</t>
  </si>
  <si>
    <t xml:space="preserve">急尖  </t>
  </si>
  <si>
    <t xml:space="preserve">渐尖 </t>
  </si>
  <si>
    <t xml:space="preserve">钝形  </t>
  </si>
  <si>
    <t xml:space="preserve">尖凹 </t>
  </si>
  <si>
    <t xml:space="preserve">微凹 </t>
  </si>
  <si>
    <t xml:space="preserve">倒心形 </t>
  </si>
  <si>
    <t xml:space="preserve">硬尖  </t>
  </si>
  <si>
    <t xml:space="preserve">凸尖  </t>
  </si>
  <si>
    <t xml:space="preserve">芒尖 </t>
  </si>
  <si>
    <t xml:space="preserve">尾状 </t>
  </si>
  <si>
    <t xml:space="preserve">圆形  </t>
  </si>
  <si>
    <t>截形</t>
  </si>
  <si>
    <t xml:space="preserve"> Acute </t>
  </si>
  <si>
    <t xml:space="preserve"> Acuminated </t>
  </si>
  <si>
    <t xml:space="preserve"> Obtuse </t>
  </si>
  <si>
    <t xml:space="preserve"> Retuse </t>
  </si>
  <si>
    <t xml:space="preserve"> Emarginate </t>
  </si>
  <si>
    <t xml:space="preserve"> Obcordate </t>
  </si>
  <si>
    <t xml:space="preserve"> Cuspidatus </t>
  </si>
  <si>
    <t xml:space="preserve"> Mucronate </t>
  </si>
  <si>
    <t xml:space="preserve"> Aristate </t>
  </si>
  <si>
    <t xml:space="preserve"> Caudate </t>
  </si>
  <si>
    <t xml:space="preserve"> Rotundete </t>
  </si>
  <si>
    <t>叶基</t>
  </si>
  <si>
    <t>叶基E</t>
  </si>
  <si>
    <t xml:space="preserve">心形  </t>
  </si>
  <si>
    <t xml:space="preserve">耳形  </t>
  </si>
  <si>
    <t xml:space="preserve">箭形  </t>
  </si>
  <si>
    <t xml:space="preserve">戟形 </t>
  </si>
  <si>
    <t xml:space="preserve">楔形  </t>
  </si>
  <si>
    <t xml:space="preserve">渐狭  </t>
  </si>
  <si>
    <t xml:space="preserve">截形  </t>
  </si>
  <si>
    <t xml:space="preserve">偏斜 </t>
  </si>
  <si>
    <t xml:space="preserve">抱茎 </t>
  </si>
  <si>
    <t xml:space="preserve">穿茎  </t>
  </si>
  <si>
    <t xml:space="preserve">下延 </t>
  </si>
  <si>
    <t>圆形</t>
  </si>
  <si>
    <t xml:space="preserve"> Auriclate </t>
  </si>
  <si>
    <t xml:space="preserve"> Sagittate </t>
  </si>
  <si>
    <t xml:space="preserve"> Hastate </t>
  </si>
  <si>
    <t xml:space="preserve"> Cuneate </t>
  </si>
  <si>
    <t xml:space="preserve"> Attenuate </t>
  </si>
  <si>
    <t xml:space="preserve"> Truncate </t>
  </si>
  <si>
    <t xml:space="preserve"> Oblique </t>
  </si>
  <si>
    <t xml:space="preserve"> Amplexicaul </t>
  </si>
  <si>
    <t xml:space="preserve"> Perfoliate </t>
  </si>
  <si>
    <t xml:space="preserve"> Decurrent </t>
  </si>
  <si>
    <t xml:space="preserve"> Rotundate</t>
  </si>
  <si>
    <t>叶缘</t>
  </si>
  <si>
    <t>叶缘E</t>
  </si>
  <si>
    <t xml:space="preserve">全缘  </t>
  </si>
  <si>
    <t xml:space="preserve">锯齿状  </t>
  </si>
  <si>
    <t xml:space="preserve">细锯齿缘        </t>
  </si>
  <si>
    <t xml:space="preserve">重锯齿缘  </t>
  </si>
  <si>
    <t xml:space="preserve">牙齿状   </t>
  </si>
  <si>
    <t xml:space="preserve">钝齿状 </t>
  </si>
  <si>
    <t xml:space="preserve">波状缘  </t>
  </si>
  <si>
    <t xml:space="preserve">深波状缘  </t>
  </si>
  <si>
    <t>睫毛状</t>
  </si>
  <si>
    <t xml:space="preserve"> Entire </t>
  </si>
  <si>
    <t xml:space="preserve"> Serrate </t>
  </si>
  <si>
    <t xml:space="preserve"> Serrulatus </t>
  </si>
  <si>
    <t xml:space="preserve"> Biserrate </t>
  </si>
  <si>
    <t xml:space="preserve"> Dentate </t>
  </si>
  <si>
    <t xml:space="preserve"> Crenate </t>
  </si>
  <si>
    <t xml:space="preserve"> Undulate </t>
  </si>
  <si>
    <t xml:space="preserve"> Sinuate </t>
  </si>
  <si>
    <t xml:space="preserve"> Cilliate</t>
  </si>
  <si>
    <t>叶裂</t>
  </si>
  <si>
    <t>叶裂E</t>
  </si>
  <si>
    <t xml:space="preserve">羽状浅裂  </t>
  </si>
  <si>
    <t xml:space="preserve">羽状深裂  </t>
  </si>
  <si>
    <t xml:space="preserve">羽状全裂 </t>
  </si>
  <si>
    <t xml:space="preserve">掌状半裂  </t>
  </si>
  <si>
    <t xml:space="preserve">倒向羽裂  </t>
  </si>
  <si>
    <t>大头羽裂</t>
  </si>
  <si>
    <t xml:space="preserve"> Pinnatilobate </t>
  </si>
  <si>
    <t xml:space="preserve"> Pinnatipartite </t>
  </si>
  <si>
    <t xml:space="preserve"> Pinnatisect </t>
  </si>
  <si>
    <t xml:space="preserve"> Palmatifid </t>
  </si>
  <si>
    <t xml:space="preserve"> Folium runcinate </t>
  </si>
  <si>
    <t xml:space="preserve"> Folium lyrate</t>
  </si>
  <si>
    <t>花序类型</t>
  </si>
  <si>
    <t>花序类型E</t>
  </si>
  <si>
    <t xml:space="preserve">总状花序 </t>
  </si>
  <si>
    <t xml:space="preserve">穗状花序 </t>
  </si>
  <si>
    <t xml:space="preserve">葇荑花序 </t>
  </si>
  <si>
    <t xml:space="preserve">肉穗花序 </t>
  </si>
  <si>
    <t xml:space="preserve">圆锥花序 </t>
  </si>
  <si>
    <t xml:space="preserve">伞房花序 </t>
  </si>
  <si>
    <t xml:space="preserve">伞形花序 </t>
  </si>
  <si>
    <t xml:space="preserve">头状花序 </t>
  </si>
  <si>
    <t xml:space="preserve">单歧聚伞花序 </t>
  </si>
  <si>
    <t xml:space="preserve">二歧聚伞花序 </t>
  </si>
  <si>
    <t xml:space="preserve">多歧聚伞花序 </t>
  </si>
  <si>
    <t xml:space="preserve">轮伞花序 </t>
  </si>
  <si>
    <t>隐头花序</t>
  </si>
  <si>
    <t xml:space="preserve"> Raceme </t>
  </si>
  <si>
    <t xml:space="preserve"> Spike </t>
  </si>
  <si>
    <t xml:space="preserve"> Ament </t>
  </si>
  <si>
    <t xml:space="preserve"> Spadix </t>
  </si>
  <si>
    <t xml:space="preserve"> Panicle </t>
  </si>
  <si>
    <t xml:space="preserve"> Corymb </t>
  </si>
  <si>
    <t xml:space="preserve"> Umbrella </t>
  </si>
  <si>
    <t xml:space="preserve"> Capitulal </t>
  </si>
  <si>
    <t xml:space="preserve"> Monochasium </t>
  </si>
  <si>
    <t xml:space="preserve"> Dichasium </t>
  </si>
  <si>
    <t xml:space="preserve"> Pleiochasium </t>
  </si>
  <si>
    <t xml:space="preserve"> Verticillaster </t>
  </si>
  <si>
    <t xml:space="preserve"> Hypanthium</t>
  </si>
  <si>
    <t>果实类型</t>
  </si>
  <si>
    <t>果实类型E</t>
  </si>
  <si>
    <t xml:space="preserve">聚合果  </t>
  </si>
  <si>
    <t xml:space="preserve">聚花果  </t>
  </si>
  <si>
    <t xml:space="preserve">蓇葖果 </t>
  </si>
  <si>
    <t xml:space="preserve">荚果  </t>
  </si>
  <si>
    <t xml:space="preserve">长角果 </t>
  </si>
  <si>
    <t xml:space="preserve">短角果 </t>
  </si>
  <si>
    <t xml:space="preserve">蒴果 </t>
  </si>
  <si>
    <t xml:space="preserve">瘦果 </t>
  </si>
  <si>
    <t xml:space="preserve">颖果 </t>
  </si>
  <si>
    <t xml:space="preserve">翅果 </t>
  </si>
  <si>
    <t xml:space="preserve">浆果 </t>
  </si>
  <si>
    <t xml:space="preserve">双悬果 </t>
  </si>
  <si>
    <t xml:space="preserve">小坚果 </t>
  </si>
  <si>
    <t>胞果</t>
  </si>
  <si>
    <t xml:space="preserve">Aggregate </t>
  </si>
  <si>
    <t xml:space="preserve">Fructus multiple </t>
  </si>
  <si>
    <t xml:space="preserve">Follicle </t>
  </si>
  <si>
    <t xml:space="preserve">Legume </t>
  </si>
  <si>
    <t xml:space="preserve">Silique </t>
  </si>
  <si>
    <t xml:space="preserve">Silicle </t>
  </si>
  <si>
    <t xml:space="preserve">Capsule </t>
  </si>
  <si>
    <t xml:space="preserve">Achene </t>
  </si>
  <si>
    <t xml:space="preserve">Caryopsis </t>
  </si>
  <si>
    <t xml:space="preserve"> Samara </t>
  </si>
  <si>
    <t xml:space="preserve"> Berry </t>
  </si>
  <si>
    <t xml:space="preserve"> Cremocarp </t>
  </si>
  <si>
    <t xml:space="preserve"> Nutlet </t>
  </si>
  <si>
    <t xml:space="preserve"> Utrice</t>
  </si>
  <si>
    <t>分蘖（枝）类型</t>
  </si>
  <si>
    <t>分蘖（枝）类型E</t>
  </si>
  <si>
    <t xml:space="preserve">根茎型 </t>
  </si>
  <si>
    <t xml:space="preserve"> 根蘖型 </t>
  </si>
  <si>
    <t xml:space="preserve">疏丛型 </t>
  </si>
  <si>
    <t xml:space="preserve">密丛型 </t>
  </si>
  <si>
    <t xml:space="preserve">根茎-疏丛型 </t>
  </si>
  <si>
    <t xml:space="preserve">匍匐型 </t>
  </si>
  <si>
    <t xml:space="preserve">鳞茎型 </t>
  </si>
  <si>
    <t xml:space="preserve">根颈丛生 </t>
  </si>
  <si>
    <t>无茎莲座状</t>
  </si>
  <si>
    <t xml:space="preserve"> Rhizome type </t>
  </si>
  <si>
    <t xml:space="preserve"> Root turion type </t>
  </si>
  <si>
    <t xml:space="preserve"> Bunch </t>
  </si>
  <si>
    <t xml:space="preserve"> Thicket </t>
  </si>
  <si>
    <t xml:space="preserve"> Root crown-thicket </t>
  </si>
  <si>
    <t xml:space="preserve"> Espalier growth form </t>
  </si>
  <si>
    <t xml:space="preserve"> Bulbus type </t>
  </si>
  <si>
    <t xml:space="preserve"> Coallar bushy </t>
  </si>
  <si>
    <t>Rosulated caulisless</t>
  </si>
  <si>
    <t>叶层类型</t>
  </si>
  <si>
    <t>叶层类型E</t>
  </si>
  <si>
    <t xml:space="preserve"> 上繁草 </t>
  </si>
  <si>
    <t xml:space="preserve">下繁草 </t>
  </si>
  <si>
    <t>莲座状草</t>
  </si>
  <si>
    <t xml:space="preserve"> Upper portion luxuriant growth grass </t>
  </si>
  <si>
    <t xml:space="preserve"> Lower portion luxuriant growth grass </t>
  </si>
  <si>
    <t xml:space="preserve"> Rosulated growth grass</t>
  </si>
  <si>
    <t>染色体倍性</t>
  </si>
  <si>
    <t>染色体倍性E</t>
  </si>
  <si>
    <t xml:space="preserve">二倍体 </t>
  </si>
  <si>
    <t xml:space="preserve">四倍体 </t>
  </si>
  <si>
    <t>多倍体</t>
  </si>
  <si>
    <t xml:space="preserve"> Diploid </t>
  </si>
  <si>
    <t xml:space="preserve"> Tetraploid </t>
  </si>
  <si>
    <t xml:space="preserve"> Polyploid</t>
  </si>
  <si>
    <t>生活型</t>
  </si>
  <si>
    <t>生活型E</t>
  </si>
  <si>
    <t xml:space="preserve">一年生 </t>
  </si>
  <si>
    <t xml:space="preserve">二年生 </t>
  </si>
  <si>
    <t>多年生</t>
  </si>
  <si>
    <t xml:space="preserve"> Annual </t>
  </si>
  <si>
    <t xml:space="preserve"> Biennial </t>
  </si>
  <si>
    <t xml:space="preserve"> Perennial</t>
  </si>
  <si>
    <t>再生性</t>
  </si>
  <si>
    <t>再生性E</t>
  </si>
  <si>
    <t xml:space="preserve">良好 </t>
  </si>
  <si>
    <t xml:space="preserve">中等 </t>
  </si>
  <si>
    <t>较差</t>
  </si>
  <si>
    <t xml:space="preserve">Well  </t>
  </si>
  <si>
    <t xml:space="preserve"> Intermidiate </t>
  </si>
  <si>
    <t xml:space="preserve"> Relatively poor</t>
  </si>
  <si>
    <t>落粒性</t>
  </si>
  <si>
    <t>落粒性E</t>
  </si>
  <si>
    <t xml:space="preserve">不落粒 </t>
  </si>
  <si>
    <t xml:space="preserve">稍易落粒 </t>
  </si>
  <si>
    <t xml:space="preserve">落粒 </t>
  </si>
  <si>
    <t>极易落粒</t>
  </si>
  <si>
    <t xml:space="preserve"> No fallout </t>
  </si>
  <si>
    <t xml:space="preserve"> Light fallout </t>
  </si>
  <si>
    <t xml:space="preserve">fallout </t>
  </si>
  <si>
    <t xml:space="preserve"> Extremely fallout</t>
  </si>
  <si>
    <t>茎叶质地</t>
  </si>
  <si>
    <t>茎叶质地E</t>
  </si>
  <si>
    <t xml:space="preserve">柔嫩 </t>
  </si>
  <si>
    <t>粗硬</t>
  </si>
  <si>
    <t xml:space="preserve"> Epicormic </t>
  </si>
  <si>
    <t xml:space="preserve"> Coarse</t>
  </si>
  <si>
    <t>适口性</t>
  </si>
  <si>
    <t>适口性E</t>
  </si>
  <si>
    <t xml:space="preserve">嗜食 </t>
  </si>
  <si>
    <t xml:space="preserve">喜食 </t>
  </si>
  <si>
    <t xml:space="preserve">乐食 </t>
  </si>
  <si>
    <t xml:space="preserve">采食 </t>
  </si>
  <si>
    <t xml:space="preserve">少食 </t>
  </si>
  <si>
    <t>不食</t>
  </si>
  <si>
    <t xml:space="preserve">Be addicted to eating </t>
  </si>
  <si>
    <t xml:space="preserve">Eating feast </t>
  </si>
  <si>
    <t xml:space="preserve">Happy to eating </t>
  </si>
  <si>
    <t xml:space="preserve">Pick </t>
  </si>
  <si>
    <t xml:space="preserve">Little </t>
  </si>
  <si>
    <t>not eating</t>
  </si>
  <si>
    <t>抗旱性</t>
  </si>
  <si>
    <t>抗旱性E</t>
  </si>
  <si>
    <t xml:space="preserve">强 </t>
  </si>
  <si>
    <t xml:space="preserve">较强 </t>
  </si>
  <si>
    <t xml:space="preserve">弱 </t>
  </si>
  <si>
    <t>最弱</t>
  </si>
  <si>
    <t xml:space="preserve"> Very strong </t>
  </si>
  <si>
    <t xml:space="preserve"> strong </t>
  </si>
  <si>
    <t xml:space="preserve"> Weak </t>
  </si>
  <si>
    <t xml:space="preserve"> Very weak </t>
  </si>
  <si>
    <t xml:space="preserve">耐霜冻性   </t>
  </si>
  <si>
    <t>耐霜冻性   E</t>
  </si>
  <si>
    <t xml:space="preserve">耐霜冻 </t>
  </si>
  <si>
    <t xml:space="preserve">稍耐 </t>
  </si>
  <si>
    <t>不耐</t>
  </si>
  <si>
    <t xml:space="preserve"> Very tolerant </t>
  </si>
  <si>
    <t xml:space="preserve"> Tolerant </t>
  </si>
  <si>
    <t xml:space="preserve"> Tolerantless </t>
  </si>
  <si>
    <t>耐热性</t>
  </si>
  <si>
    <t>耐热性E</t>
  </si>
  <si>
    <t xml:space="preserve">强  </t>
  </si>
  <si>
    <t xml:space="preserve">中 </t>
  </si>
  <si>
    <t>弱</t>
  </si>
  <si>
    <t xml:space="preserve">Strong </t>
  </si>
  <si>
    <t xml:space="preserve">Intermediate </t>
  </si>
  <si>
    <t>Weak</t>
  </si>
  <si>
    <t>耐盐性</t>
  </si>
  <si>
    <t>耐盐性E</t>
  </si>
  <si>
    <t xml:space="preserve">耐盐 </t>
  </si>
  <si>
    <t xml:space="preserve">中等耐盐 </t>
  </si>
  <si>
    <t xml:space="preserve">中等敏感 </t>
  </si>
  <si>
    <t>敏感</t>
  </si>
  <si>
    <t xml:space="preserve"> High tolerant </t>
  </si>
  <si>
    <t xml:space="preserve"> Susceptible </t>
  </si>
  <si>
    <t xml:space="preserve"> High susceptible</t>
  </si>
  <si>
    <t>抗虫性</t>
  </si>
  <si>
    <t>抗虫性E</t>
  </si>
  <si>
    <t xml:space="preserve">无害 </t>
  </si>
  <si>
    <t xml:space="preserve">轻 </t>
  </si>
  <si>
    <t xml:space="preserve">重 </t>
  </si>
  <si>
    <t xml:space="preserve">最重 </t>
  </si>
  <si>
    <t xml:space="preserve"> Resistance </t>
  </si>
  <si>
    <t xml:space="preserve"> Moderate resistance </t>
  </si>
  <si>
    <t>抗病性</t>
  </si>
  <si>
    <t>抗病性E</t>
  </si>
  <si>
    <t xml:space="preserve">高抗 </t>
  </si>
  <si>
    <t xml:space="preserve">低抗 </t>
  </si>
  <si>
    <t xml:space="preserve">感病 </t>
  </si>
  <si>
    <t>高感</t>
  </si>
  <si>
    <t xml:space="preserve"> High resistance </t>
  </si>
  <si>
    <t xml:space="preserve"> Low resistance </t>
  </si>
  <si>
    <t xml:space="preserve"> Disease  </t>
  </si>
  <si>
    <t xml:space="preserve"> Heavy disease </t>
  </si>
  <si>
    <t>利用方式</t>
  </si>
  <si>
    <t>利用方式E</t>
  </si>
  <si>
    <t xml:space="preserve">鲜草 </t>
  </si>
  <si>
    <t xml:space="preserve">干草 </t>
  </si>
  <si>
    <t>青贮</t>
  </si>
  <si>
    <t xml:space="preserve"> grass </t>
  </si>
  <si>
    <t xml:space="preserve">Dry grass </t>
  </si>
  <si>
    <t>Ensiling</t>
  </si>
  <si>
    <t>统一编号</t>
  </si>
  <si>
    <t>库编号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</si>
  <si>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</si>
  <si>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</si>
  <si>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</si>
  <si>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</si>
  <si>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</si>
  <si>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</si>
  <si>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</si>
  <si>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</si>
  <si>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</si>
  <si>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</si>
  <si>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</si>
  <si>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</si>
  <si>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</si>
  <si>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</si>
  <si>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</si>
  <si>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</si>
  <si>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</si>
  <si>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</si>
  <si>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</si>
  <si>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</si>
  <si>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</si>
  <si>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</si>
  <si>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</si>
  <si>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播种期</t>
  </si>
  <si>
    <t>出苗期</t>
  </si>
  <si>
    <t>返青期</t>
  </si>
  <si>
    <t>分蘖期</t>
  </si>
  <si>
    <t>分枝期</t>
  </si>
  <si>
    <t>拔节期</t>
  </si>
  <si>
    <t>抽穗期</t>
  </si>
  <si>
    <t>现蕾期</t>
  </si>
  <si>
    <t>开花期</t>
  </si>
  <si>
    <t>成熟期</t>
  </si>
  <si>
    <t>生育天数</t>
  </si>
  <si>
    <t>果后营养期</t>
  </si>
  <si>
    <t>枯黄期</t>
  </si>
  <si>
    <t>生长天数</t>
  </si>
  <si>
    <t>千粒重</t>
  </si>
  <si>
    <t>草层高</t>
  </si>
  <si>
    <t>株高</t>
  </si>
  <si>
    <t>鲜草产量</t>
  </si>
  <si>
    <t>干草产量</t>
  </si>
  <si>
    <t>种子产量</t>
  </si>
  <si>
    <t>茎叶比</t>
  </si>
  <si>
    <t>分枝数</t>
  </si>
  <si>
    <t>分蘖数</t>
  </si>
  <si>
    <t>粗蛋白</t>
  </si>
  <si>
    <t>粗脂肪</t>
  </si>
  <si>
    <t>粗纤维素</t>
  </si>
  <si>
    <t>粗灰分</t>
  </si>
  <si>
    <t>磷</t>
  </si>
  <si>
    <t>钙</t>
  </si>
  <si>
    <t>氨基酸</t>
  </si>
  <si>
    <t>水分</t>
  </si>
  <si>
    <t>核型</t>
  </si>
  <si>
    <t>分子标记</t>
  </si>
  <si>
    <t>备注</t>
  </si>
  <si>
    <t>叶片形状</t>
    <phoneticPr fontId="2" type="noConversion"/>
  </si>
  <si>
    <t>Fasciarius</t>
  </si>
  <si>
    <t>Truncate</t>
  </si>
  <si>
    <t>Truncate</t>
    <phoneticPr fontId="3" type="noConversion"/>
  </si>
  <si>
    <t>Acerose</t>
  </si>
  <si>
    <t>Linear</t>
  </si>
  <si>
    <t>Ensate</t>
  </si>
  <si>
    <t>Subulate</t>
  </si>
  <si>
    <t>Scaly</t>
  </si>
  <si>
    <t>Lanceolate</t>
  </si>
  <si>
    <t>Oblong</t>
  </si>
  <si>
    <t>Elliptical</t>
  </si>
  <si>
    <t>Ovate</t>
  </si>
  <si>
    <t>Orbicular</t>
  </si>
  <si>
    <t>Cordate</t>
  </si>
  <si>
    <t>Rhomboic</t>
  </si>
  <si>
    <t>Spathulate</t>
  </si>
  <si>
    <t>Flabellate</t>
  </si>
  <si>
    <t>Reniform</t>
  </si>
  <si>
    <t>Falcate</t>
  </si>
  <si>
    <t>Deltoid</t>
  </si>
  <si>
    <t>Fistulosus</t>
  </si>
  <si>
    <t>Acute</t>
  </si>
  <si>
    <t>Acuminated</t>
  </si>
  <si>
    <t>Obtuse</t>
  </si>
  <si>
    <t>Retuse</t>
  </si>
  <si>
    <t>Emarginate</t>
  </si>
  <si>
    <t>Obcordate</t>
  </si>
  <si>
    <t>Cuspidatus</t>
  </si>
  <si>
    <t>Mucronate</t>
  </si>
  <si>
    <t>Aristate</t>
  </si>
  <si>
    <t>Caudate</t>
  </si>
  <si>
    <t>Rotundete</t>
  </si>
  <si>
    <t>Auriclate</t>
  </si>
  <si>
    <t>Sagittate</t>
  </si>
  <si>
    <t>Hastate</t>
  </si>
  <si>
    <t>Cuneate</t>
  </si>
  <si>
    <t>Attenuate</t>
  </si>
  <si>
    <t>Oblique</t>
  </si>
  <si>
    <t>Amplexicaul</t>
  </si>
  <si>
    <t>Perfoliate</t>
  </si>
  <si>
    <t>Decurrent</t>
  </si>
  <si>
    <t>Rotundate</t>
  </si>
  <si>
    <t>Truncate</t>
    <phoneticPr fontId="2" type="noConversion"/>
  </si>
  <si>
    <t>抗寒性</t>
    <phoneticPr fontId="3" type="noConversion"/>
  </si>
  <si>
    <t>耐霜冻性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</si>
</sst>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0.5"/>
      <name val="Times New Roman"/>
      <family val="1"/>
    </font>
    <font>
      <sz val="9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0.5"/>
      <color rgb="FF000000"/>
      <name val="Times New Roman"/>
      <family val="1"/>
    </font>
    <font>
      <sz val="10.5"/>
      <color rgb="FF000000"/>
      <name val="宋体"/>
      <charset val="134"/>
    </font>
    <font>
      <sz val="10.5"/>
      <color rgb="FFFF0000"/>
      <name val="Times New Roman"/>
      <family val="1"/>
    </font>
    <font>
      <i/>
      <sz val="10.5"/>
      <color rgb="FF000000"/>
      <name val="Times New Roman"/>
      <family val="1"/>
    </font>
    <font>
      <sz val="10.5"/>
      <color rgb="FFFF66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7" fontId="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"/>
  <sheetViews>
    <sheetView tabSelected="1" workbookViewId="0">
      <selection activeCell="CC1" sqref="CC1"/>
    </sheetView>
  </sheetViews>
  <sheetFormatPr defaultRowHeight="13.5" x14ac:dyDescent="0.15"/>
  <cols>
    <col min="1" max="1" width="9" customWidth="1"/>
  </cols>
  <sheetData>
    <row r="1" spans="1:89" x14ac:dyDescent="0.15">
      <c r="A1" t="s">
        <v>406</v>
      </c>
      <c r="B1" t="s">
        <v>407</v>
      </c>
      <c r="C1" t="s">
        <v>408</v>
      </c>
      <c r="D1" t="s">
        <v>409</v>
      </c>
      <c r="E1" t="s">
        <v>410</v>
      </c>
      <c r="F1" t="s">
        <v>411</v>
      </c>
      <c r="G1" t="s">
        <v>412</v>
      </c>
      <c r="H1" t="s">
        <v>413</v>
      </c>
      <c r="I1" t="s">
        <v>414</v>
      </c>
      <c r="J1" t="s">
        <v>415</v>
      </c>
      <c r="K1" t="s">
        <v>416</v>
      </c>
      <c r="L1" t="s">
        <v>417</v>
      </c>
      <c r="M1" t="s">
        <v>418</v>
      </c>
      <c r="N1" t="s">
        <v>419</v>
      </c>
      <c r="O1" t="s">
        <v>420</v>
      </c>
      <c r="P1" t="s">
        <v>421</v>
      </c>
      <c r="Q1" t="s">
        <v>422</v>
      </c>
      <c r="R1" t="s">
        <v>423</v>
      </c>
      <c r="S1" t="s">
        <v>424</v>
      </c>
      <c r="T1" t="s">
        <v>425</v>
      </c>
      <c r="U1" t="s">
        <v>426</v>
      </c>
      <c r="V1" t="s">
        <v>427</v>
      </c>
      <c r="W1" t="s">
        <v>428</v>
      </c>
      <c r="X1" t="s">
        <v>0</v>
      </c>
      <c r="Y1" t="s">
        <v>429</v>
      </c>
      <c r="Z1" t="s">
        <v>430</v>
      </c>
      <c r="AA1" t="s">
        <v>14</v>
      </c>
      <c r="AB1" t="s">
        <v>20</v>
      </c>
      <c r="AC1" t="s">
        <v>36</v>
      </c>
      <c r="AD1" t="s">
        <v>46</v>
      </c>
      <c r="AE1" t="s">
        <v>58</v>
      </c>
      <c r="AF1" t="s">
        <v>68</v>
      </c>
      <c r="AG1" t="s">
        <v>82</v>
      </c>
      <c r="AH1" t="s">
        <v>121</v>
      </c>
      <c r="AI1" t="s">
        <v>146</v>
      </c>
      <c r="AJ1" t="s">
        <v>171</v>
      </c>
      <c r="AK1" t="s">
        <v>191</v>
      </c>
      <c r="AL1" t="s">
        <v>205</v>
      </c>
      <c r="AM1" t="s">
        <v>233</v>
      </c>
      <c r="AN1" t="s">
        <v>263</v>
      </c>
      <c r="AO1" t="s">
        <v>283</v>
      </c>
      <c r="AP1" t="s">
        <v>291</v>
      </c>
      <c r="AQ1" t="s">
        <v>431</v>
      </c>
      <c r="AR1" t="s">
        <v>432</v>
      </c>
      <c r="AS1" t="s">
        <v>433</v>
      </c>
      <c r="AT1" t="s">
        <v>434</v>
      </c>
      <c r="AU1" t="s">
        <v>435</v>
      </c>
      <c r="AV1" t="s">
        <v>436</v>
      </c>
      <c r="AW1" t="s">
        <v>437</v>
      </c>
      <c r="AX1" t="s">
        <v>438</v>
      </c>
      <c r="AY1" t="s">
        <v>439</v>
      </c>
      <c r="AZ1" t="s">
        <v>440</v>
      </c>
      <c r="BA1" t="s">
        <v>441</v>
      </c>
      <c r="BB1" t="s">
        <v>442</v>
      </c>
      <c r="BC1" t="s">
        <v>443</v>
      </c>
      <c r="BD1" t="s">
        <v>444</v>
      </c>
      <c r="BE1" t="s">
        <v>299</v>
      </c>
      <c r="BF1" t="s">
        <v>307</v>
      </c>
      <c r="BG1" t="s">
        <v>315</v>
      </c>
      <c r="BH1" t="s">
        <v>445</v>
      </c>
      <c r="BI1" t="s">
        <v>446</v>
      </c>
      <c r="BJ1" t="s">
        <v>447</v>
      </c>
      <c r="BK1" t="s">
        <v>448</v>
      </c>
      <c r="BL1" t="s">
        <v>449</v>
      </c>
      <c r="BM1" t="s">
        <v>450</v>
      </c>
      <c r="BN1" t="s">
        <v>451</v>
      </c>
      <c r="BO1" t="s">
        <v>452</v>
      </c>
      <c r="BP1" t="s">
        <v>453</v>
      </c>
      <c r="BQ1" t="s">
        <v>454</v>
      </c>
      <c r="BR1" t="s">
        <v>455</v>
      </c>
      <c r="BS1" t="s">
        <v>456</v>
      </c>
      <c r="BT1" t="s">
        <v>457</v>
      </c>
      <c r="BU1" t="s">
        <v>458</v>
      </c>
      <c r="BV1" t="s">
        <v>459</v>
      </c>
      <c r="BW1" t="s">
        <v>460</v>
      </c>
      <c r="BX1" t="s">
        <v>461</v>
      </c>
      <c r="BY1" t="s">
        <v>325</v>
      </c>
      <c r="BZ1" t="s">
        <v>331</v>
      </c>
      <c r="CA1" t="s">
        <v>345</v>
      </c>
      <c r="CB1" t="s">
        <v>509</v>
      </c>
      <c r="CC1" t="s">
        <v>510</v>
      </c>
      <c r="CD1" t="s">
        <v>363</v>
      </c>
      <c r="CE1" t="s">
        <v>371</v>
      </c>
      <c r="CF1" t="s">
        <v>380</v>
      </c>
      <c r="CG1" t="s">
        <v>388</v>
      </c>
      <c r="CH1" t="s">
        <v>398</v>
      </c>
      <c r="CI1" t="s">
        <v>462</v>
      </c>
      <c r="CJ1" t="s">
        <v>463</v>
      </c>
      <c r="CK1" t="s">
        <v>464</v>
      </c>
    </row>
  </sheetData>
  <phoneticPr fontId="3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9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X2:X1048576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Sheet2!$B$2:$B$3</xm:f>
          </x14:formula1>
          <xm:sqref>AA2:AA1048576</xm:sqref>
        </x14:dataValidation>
        <x14:dataValidation type="list" allowBlank="1" showInputMessage="1" showErrorMessage="1" errorTitle="输入错误" error="_x000a_属性输入错误，请按照该单元格下拉框中内容填写">
          <x14:formula1>
            <xm:f>Sheet2!$C$2:$C$8</xm:f>
          </x14:formula1>
          <xm:sqref>AB2:AB1048576</xm:sqref>
        </x14:dataValidation>
        <x14:dataValidation type="list" allowBlank="1" showInputMessage="1" showErrorMessage="1" errorTitle="输入错误" error="_x000a_属性输入错误，请按照该单元格下拉框中内容填写">
          <x14:formula1>
            <xm:f>Sheet2!$D$2:$D$5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Sheet2!$E$2:$E$6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Sheet2!$F$2:$F$5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Sheet2!$G$2:$G$7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Sheet2!$H$2:$H$20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Sheet2!$I$2:$I$13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Sheet2!$J$2:$J$13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Sheet2!$K$2:$K$10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Sheet2!$L$2:$L$7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Sheet2!$M$2:$M$14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Sheet2!$N$2:$N$15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Sheet2!$O$2:$O$10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Sheet2!$P$2:$P$4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">
          <x14:formula1>
            <xm:f>Sheet2!$S$2:$S$4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">
          <x14:formula1>
            <xm:f>Sheet2!$T$2:$T$5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Sheet2!$U$2:$U$4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Sheet2!$V$2:$V$7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Sheet2!$W$2:$W$6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Sheet2!$X$2:$X$4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Sheet2!$Y$2:$Y$4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Sheet2!$Z$2:$Z$5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Sheet2!$AA$2:$AA$5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Sheet2!$AB$2:$AB$5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Sheet2!$AC$2:$AC$4</xm:f>
          </x14:formula1>
          <xm:sqref>CH2:CH1048576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opLeftCell="K1" workbookViewId="0">
      <selection sqref="A1:XFD1"/>
    </sheetView>
  </sheetViews>
  <sheetFormatPr defaultRowHeight="13.5" x14ac:dyDescent="0.15"/>
  <cols>
    <col min="1" max="1" width="9" customWidth="1"/>
    <col min="9" max="9" width="22.875" customWidth="1"/>
    <col min="10" max="10" width="13.75" customWidth="1"/>
  </cols>
  <sheetData>
    <row r="1" spans="1:29" x14ac:dyDescent="0.15">
      <c r="A1" t="s">
        <v>0</v>
      </c>
      <c r="B1" t="s">
        <v>14</v>
      </c>
      <c r="C1" t="s">
        <v>20</v>
      </c>
      <c r="D1" t="s">
        <v>36</v>
      </c>
      <c r="E1" t="s">
        <v>46</v>
      </c>
      <c r="F1" t="s">
        <v>58</v>
      </c>
      <c r="G1" t="s">
        <v>68</v>
      </c>
      <c r="H1" t="s">
        <v>82</v>
      </c>
      <c r="I1" t="s">
        <v>121</v>
      </c>
      <c r="J1" t="s">
        <v>146</v>
      </c>
      <c r="K1" t="s">
        <v>171</v>
      </c>
      <c r="L1" t="s">
        <v>191</v>
      </c>
      <c r="M1" t="s">
        <v>205</v>
      </c>
      <c r="N1" t="s">
        <v>233</v>
      </c>
      <c r="O1" t="s">
        <v>263</v>
      </c>
      <c r="P1" t="s">
        <v>283</v>
      </c>
      <c r="Q1" t="s">
        <v>291</v>
      </c>
      <c r="R1" t="s">
        <v>299</v>
      </c>
      <c r="S1" t="s">
        <v>307</v>
      </c>
      <c r="T1" t="s">
        <v>315</v>
      </c>
      <c r="U1" t="s">
        <v>325</v>
      </c>
      <c r="V1" t="s">
        <v>331</v>
      </c>
      <c r="W1" t="s">
        <v>345</v>
      </c>
      <c r="X1" t="s">
        <v>355</v>
      </c>
      <c r="Y1" t="s">
        <v>363</v>
      </c>
      <c r="Z1" t="s">
        <v>371</v>
      </c>
      <c r="AA1" t="s">
        <v>380</v>
      </c>
      <c r="AB1" t="s">
        <v>388</v>
      </c>
      <c r="AC1" t="s">
        <v>398</v>
      </c>
    </row>
    <row r="2" spans="1:29" x14ac:dyDescent="0.15">
      <c r="A2" t="s">
        <v>2</v>
      </c>
      <c r="B2" t="s">
        <v>16</v>
      </c>
      <c r="C2" t="s">
        <v>22</v>
      </c>
      <c r="D2" t="s">
        <v>38</v>
      </c>
      <c r="E2" t="s">
        <v>48</v>
      </c>
      <c r="F2" t="s">
        <v>60</v>
      </c>
      <c r="G2" t="s">
        <v>70</v>
      </c>
      <c r="H2" t="s">
        <v>84</v>
      </c>
      <c r="I2" t="s">
        <v>123</v>
      </c>
      <c r="J2" t="s">
        <v>148</v>
      </c>
      <c r="K2" t="s">
        <v>173</v>
      </c>
      <c r="L2" t="s">
        <v>193</v>
      </c>
      <c r="M2" t="s">
        <v>207</v>
      </c>
      <c r="N2" t="s">
        <v>235</v>
      </c>
      <c r="O2" t="s">
        <v>265</v>
      </c>
      <c r="P2" t="s">
        <v>285</v>
      </c>
      <c r="Q2" t="s">
        <v>293</v>
      </c>
      <c r="R2" t="s">
        <v>301</v>
      </c>
      <c r="S2" t="s">
        <v>309</v>
      </c>
      <c r="T2" t="s">
        <v>317</v>
      </c>
      <c r="U2" t="s">
        <v>327</v>
      </c>
      <c r="V2" t="s">
        <v>333</v>
      </c>
      <c r="W2" t="s">
        <v>347</v>
      </c>
      <c r="X2" t="s">
        <v>357</v>
      </c>
      <c r="Y2" t="s">
        <v>365</v>
      </c>
      <c r="Z2" t="s">
        <v>373</v>
      </c>
      <c r="AA2" t="s">
        <v>382</v>
      </c>
      <c r="AB2" t="s">
        <v>390</v>
      </c>
      <c r="AC2" t="s">
        <v>400</v>
      </c>
    </row>
    <row r="3" spans="1:29" x14ac:dyDescent="0.15">
      <c r="A3" t="s">
        <v>3</v>
      </c>
      <c r="B3" t="s">
        <v>17</v>
      </c>
      <c r="C3" t="s">
        <v>23</v>
      </c>
      <c r="D3" t="s">
        <v>39</v>
      </c>
      <c r="E3" t="s">
        <v>49</v>
      </c>
      <c r="F3" t="s">
        <v>61</v>
      </c>
      <c r="G3" t="s">
        <v>71</v>
      </c>
      <c r="H3" t="s">
        <v>85</v>
      </c>
      <c r="I3" t="s">
        <v>124</v>
      </c>
      <c r="J3" t="s">
        <v>149</v>
      </c>
      <c r="K3" t="s">
        <v>174</v>
      </c>
      <c r="L3" t="s">
        <v>194</v>
      </c>
      <c r="M3" t="s">
        <v>208</v>
      </c>
      <c r="N3" t="s">
        <v>236</v>
      </c>
      <c r="O3" t="s">
        <v>266</v>
      </c>
      <c r="P3" t="s">
        <v>286</v>
      </c>
      <c r="Q3" t="s">
        <v>294</v>
      </c>
      <c r="R3" t="s">
        <v>302</v>
      </c>
      <c r="S3" t="s">
        <v>310</v>
      </c>
      <c r="T3" t="s">
        <v>318</v>
      </c>
      <c r="U3" t="s">
        <v>310</v>
      </c>
      <c r="V3" t="s">
        <v>334</v>
      </c>
      <c r="W3" t="s">
        <v>348</v>
      </c>
      <c r="X3" t="s">
        <v>358</v>
      </c>
      <c r="Y3" t="s">
        <v>366</v>
      </c>
      <c r="Z3" t="s">
        <v>374</v>
      </c>
      <c r="AA3" t="s">
        <v>383</v>
      </c>
      <c r="AB3" t="s">
        <v>391</v>
      </c>
      <c r="AC3" t="s">
        <v>401</v>
      </c>
    </row>
    <row r="4" spans="1:29" x14ac:dyDescent="0.15">
      <c r="A4" t="s">
        <v>4</v>
      </c>
      <c r="C4" t="s">
        <v>24</v>
      </c>
      <c r="D4" t="s">
        <v>40</v>
      </c>
      <c r="E4" t="s">
        <v>50</v>
      </c>
      <c r="F4" t="s">
        <v>62</v>
      </c>
      <c r="G4" t="s">
        <v>72</v>
      </c>
      <c r="H4" t="s">
        <v>86</v>
      </c>
      <c r="I4" t="s">
        <v>125</v>
      </c>
      <c r="J4" t="s">
        <v>150</v>
      </c>
      <c r="K4" t="s">
        <v>175</v>
      </c>
      <c r="L4" t="s">
        <v>195</v>
      </c>
      <c r="M4" t="s">
        <v>209</v>
      </c>
      <c r="N4" t="s">
        <v>237</v>
      </c>
      <c r="O4" t="s">
        <v>267</v>
      </c>
      <c r="P4" t="s">
        <v>287</v>
      </c>
      <c r="Q4" t="s">
        <v>295</v>
      </c>
      <c r="R4" t="s">
        <v>303</v>
      </c>
      <c r="S4" t="s">
        <v>311</v>
      </c>
      <c r="T4" t="s">
        <v>319</v>
      </c>
      <c r="U4" t="s">
        <v>328</v>
      </c>
      <c r="V4" t="s">
        <v>335</v>
      </c>
      <c r="W4" t="s">
        <v>310</v>
      </c>
      <c r="X4" t="s">
        <v>359</v>
      </c>
      <c r="Y4" t="s">
        <v>367</v>
      </c>
      <c r="Z4" t="s">
        <v>375</v>
      </c>
      <c r="AA4" t="s">
        <v>384</v>
      </c>
      <c r="AB4" t="s">
        <v>392</v>
      </c>
      <c r="AC4" t="s">
        <v>402</v>
      </c>
    </row>
    <row r="5" spans="1:29" x14ac:dyDescent="0.15">
      <c r="A5" t="s">
        <v>5</v>
      </c>
      <c r="B5" t="s">
        <v>18</v>
      </c>
      <c r="C5" t="s">
        <v>25</v>
      </c>
      <c r="D5" t="s">
        <v>41</v>
      </c>
      <c r="E5" t="s">
        <v>51</v>
      </c>
      <c r="F5" t="s">
        <v>63</v>
      </c>
      <c r="G5" t="s">
        <v>73</v>
      </c>
      <c r="H5" t="s">
        <v>87</v>
      </c>
      <c r="I5" t="s">
        <v>126</v>
      </c>
      <c r="J5" t="s">
        <v>151</v>
      </c>
      <c r="K5" t="s">
        <v>176</v>
      </c>
      <c r="L5" t="s">
        <v>196</v>
      </c>
      <c r="M5" t="s">
        <v>210</v>
      </c>
      <c r="N5" t="s">
        <v>238</v>
      </c>
      <c r="O5" t="s">
        <v>268</v>
      </c>
      <c r="T5" t="s">
        <v>320</v>
      </c>
      <c r="V5" t="s">
        <v>336</v>
      </c>
      <c r="W5" t="s">
        <v>349</v>
      </c>
      <c r="Z5" t="s">
        <v>376</v>
      </c>
      <c r="AA5" t="s">
        <v>385</v>
      </c>
      <c r="AB5" t="s">
        <v>393</v>
      </c>
    </row>
    <row r="6" spans="1:29" x14ac:dyDescent="0.15">
      <c r="A6" t="s">
        <v>6</v>
      </c>
      <c r="B6" t="s">
        <v>19</v>
      </c>
      <c r="C6" t="s">
        <v>26</v>
      </c>
      <c r="E6" t="s">
        <v>52</v>
      </c>
      <c r="G6" t="s">
        <v>74</v>
      </c>
      <c r="H6" t="s">
        <v>88</v>
      </c>
      <c r="I6" t="s">
        <v>127</v>
      </c>
      <c r="J6" t="s">
        <v>152</v>
      </c>
      <c r="K6" t="s">
        <v>177</v>
      </c>
      <c r="L6" t="s">
        <v>197</v>
      </c>
      <c r="M6" t="s">
        <v>211</v>
      </c>
      <c r="N6" t="s">
        <v>239</v>
      </c>
      <c r="O6" t="s">
        <v>269</v>
      </c>
      <c r="P6" t="s">
        <v>288</v>
      </c>
      <c r="Q6" t="s">
        <v>296</v>
      </c>
      <c r="R6" t="s">
        <v>304</v>
      </c>
      <c r="S6" t="s">
        <v>312</v>
      </c>
      <c r="U6" t="s">
        <v>329</v>
      </c>
      <c r="V6" t="s">
        <v>337</v>
      </c>
      <c r="W6" t="s">
        <v>350</v>
      </c>
      <c r="X6" t="s">
        <v>360</v>
      </c>
      <c r="Y6" t="s">
        <v>368</v>
      </c>
      <c r="AC6" t="s">
        <v>403</v>
      </c>
    </row>
    <row r="7" spans="1:29" x14ac:dyDescent="0.15">
      <c r="A7" t="s">
        <v>7</v>
      </c>
      <c r="C7" t="s">
        <v>27</v>
      </c>
      <c r="D7" t="s">
        <v>42</v>
      </c>
      <c r="F7" t="s">
        <v>64</v>
      </c>
      <c r="G7" t="s">
        <v>75</v>
      </c>
      <c r="H7" t="s">
        <v>89</v>
      </c>
      <c r="I7" t="s">
        <v>128</v>
      </c>
      <c r="J7" t="s">
        <v>153</v>
      </c>
      <c r="K7" t="s">
        <v>178</v>
      </c>
      <c r="L7" t="s">
        <v>198</v>
      </c>
      <c r="M7" t="s">
        <v>212</v>
      </c>
      <c r="N7" t="s">
        <v>240</v>
      </c>
      <c r="O7" t="s">
        <v>270</v>
      </c>
      <c r="P7" t="s">
        <v>289</v>
      </c>
      <c r="Q7" t="s">
        <v>297</v>
      </c>
      <c r="R7" t="s">
        <v>305</v>
      </c>
      <c r="S7" t="s">
        <v>313</v>
      </c>
      <c r="T7" t="s">
        <v>321</v>
      </c>
      <c r="U7" t="s">
        <v>313</v>
      </c>
      <c r="V7" t="s">
        <v>338</v>
      </c>
      <c r="X7" t="s">
        <v>361</v>
      </c>
      <c r="Y7" t="s">
        <v>369</v>
      </c>
      <c r="Z7" t="s">
        <v>377</v>
      </c>
      <c r="AA7" t="s">
        <v>377</v>
      </c>
      <c r="AB7" t="s">
        <v>394</v>
      </c>
      <c r="AC7" t="s">
        <v>404</v>
      </c>
    </row>
    <row r="8" spans="1:29" x14ac:dyDescent="0.15">
      <c r="C8" t="s">
        <v>28</v>
      </c>
      <c r="D8" t="s">
        <v>43</v>
      </c>
      <c r="E8" t="s">
        <v>53</v>
      </c>
      <c r="F8" t="s">
        <v>65</v>
      </c>
      <c r="H8" t="s">
        <v>90</v>
      </c>
      <c r="I8" t="s">
        <v>129</v>
      </c>
      <c r="J8" t="s">
        <v>154</v>
      </c>
      <c r="K8" t="s">
        <v>179</v>
      </c>
      <c r="M8" t="s">
        <v>213</v>
      </c>
      <c r="N8" t="s">
        <v>241</v>
      </c>
      <c r="O8" t="s">
        <v>271</v>
      </c>
      <c r="P8" t="s">
        <v>290</v>
      </c>
      <c r="Q8" t="s">
        <v>298</v>
      </c>
      <c r="R8" t="s">
        <v>306</v>
      </c>
      <c r="S8" t="s">
        <v>314</v>
      </c>
      <c r="T8" t="s">
        <v>322</v>
      </c>
      <c r="U8" t="s">
        <v>330</v>
      </c>
      <c r="W8" t="s">
        <v>351</v>
      </c>
      <c r="X8" t="s">
        <v>362</v>
      </c>
      <c r="Y8" t="s">
        <v>370</v>
      </c>
      <c r="Z8" t="s">
        <v>313</v>
      </c>
      <c r="AA8" t="s">
        <v>386</v>
      </c>
      <c r="AB8" t="s">
        <v>395</v>
      </c>
      <c r="AC8" t="s">
        <v>405</v>
      </c>
    </row>
    <row r="9" spans="1:29" x14ac:dyDescent="0.15">
      <c r="A9" t="s">
        <v>8</v>
      </c>
      <c r="D9" t="s">
        <v>44</v>
      </c>
      <c r="E9" t="s">
        <v>54</v>
      </c>
      <c r="F9" t="s">
        <v>66</v>
      </c>
      <c r="G9" t="s">
        <v>76</v>
      </c>
      <c r="H9" t="s">
        <v>91</v>
      </c>
      <c r="I9" t="s">
        <v>130</v>
      </c>
      <c r="J9" t="s">
        <v>155</v>
      </c>
      <c r="K9" t="s">
        <v>180</v>
      </c>
      <c r="L9" t="s">
        <v>199</v>
      </c>
      <c r="M9" t="s">
        <v>214</v>
      </c>
      <c r="N9" t="s">
        <v>242</v>
      </c>
      <c r="O9" t="s">
        <v>272</v>
      </c>
      <c r="T9" t="s">
        <v>323</v>
      </c>
      <c r="V9" t="s">
        <v>339</v>
      </c>
      <c r="W9" t="s">
        <v>352</v>
      </c>
      <c r="Z9" t="s">
        <v>378</v>
      </c>
      <c r="AA9" t="s">
        <v>387</v>
      </c>
      <c r="AB9" t="s">
        <v>396</v>
      </c>
    </row>
    <row r="10" spans="1:29" x14ac:dyDescent="0.15">
      <c r="A10" t="s">
        <v>9</v>
      </c>
      <c r="C10" t="s">
        <v>29</v>
      </c>
      <c r="D10" t="s">
        <v>45</v>
      </c>
      <c r="E10" t="s">
        <v>55</v>
      </c>
      <c r="F10" t="s">
        <v>67</v>
      </c>
      <c r="G10" t="s">
        <v>77</v>
      </c>
      <c r="H10" t="s">
        <v>92</v>
      </c>
      <c r="I10" t="s">
        <v>131</v>
      </c>
      <c r="J10" t="s">
        <v>156</v>
      </c>
      <c r="K10" t="s">
        <v>181</v>
      </c>
      <c r="L10" t="s">
        <v>200</v>
      </c>
      <c r="M10" t="s">
        <v>215</v>
      </c>
      <c r="N10" t="s">
        <v>243</v>
      </c>
      <c r="O10" t="s">
        <v>273</v>
      </c>
      <c r="T10" t="s">
        <v>324</v>
      </c>
      <c r="V10" t="s">
        <v>340</v>
      </c>
      <c r="W10" t="s">
        <v>313</v>
      </c>
      <c r="Z10" t="s">
        <v>379</v>
      </c>
      <c r="AA10" t="s">
        <v>378</v>
      </c>
      <c r="AB10" t="s">
        <v>397</v>
      </c>
    </row>
    <row r="11" spans="1:29" x14ac:dyDescent="0.15">
      <c r="A11" t="s">
        <v>10</v>
      </c>
      <c r="C11" t="s">
        <v>30</v>
      </c>
      <c r="E11" t="s">
        <v>56</v>
      </c>
      <c r="G11" t="s">
        <v>78</v>
      </c>
      <c r="H11" t="s">
        <v>93</v>
      </c>
      <c r="I11" t="s">
        <v>132</v>
      </c>
      <c r="J11" t="s">
        <v>157</v>
      </c>
      <c r="L11" t="s">
        <v>201</v>
      </c>
      <c r="M11" t="s">
        <v>216</v>
      </c>
      <c r="N11" t="s">
        <v>244</v>
      </c>
      <c r="V11" t="s">
        <v>341</v>
      </c>
      <c r="W11" t="s">
        <v>353</v>
      </c>
    </row>
    <row r="12" spans="1:29" x14ac:dyDescent="0.15">
      <c r="A12" t="s">
        <v>11</v>
      </c>
      <c r="C12" t="s">
        <v>31</v>
      </c>
      <c r="E12" t="s">
        <v>57</v>
      </c>
      <c r="G12" t="s">
        <v>79</v>
      </c>
      <c r="H12" t="s">
        <v>94</v>
      </c>
      <c r="I12" t="s">
        <v>133</v>
      </c>
      <c r="J12" t="s">
        <v>158</v>
      </c>
      <c r="K12" t="s">
        <v>182</v>
      </c>
      <c r="L12" t="s">
        <v>202</v>
      </c>
      <c r="M12" t="s">
        <v>217</v>
      </c>
      <c r="N12" t="s">
        <v>245</v>
      </c>
      <c r="O12" t="s">
        <v>274</v>
      </c>
      <c r="V12" t="s">
        <v>342</v>
      </c>
      <c r="W12" t="s">
        <v>354</v>
      </c>
    </row>
    <row r="13" spans="1:29" x14ac:dyDescent="0.15">
      <c r="A13" t="s">
        <v>12</v>
      </c>
      <c r="C13" t="s">
        <v>32</v>
      </c>
      <c r="G13" t="s">
        <v>80</v>
      </c>
      <c r="H13" t="s">
        <v>95</v>
      </c>
      <c r="I13" t="s">
        <v>134</v>
      </c>
      <c r="J13" t="s">
        <v>159</v>
      </c>
      <c r="K13" t="s">
        <v>183</v>
      </c>
      <c r="L13" t="s">
        <v>203</v>
      </c>
      <c r="M13" t="s">
        <v>218</v>
      </c>
      <c r="N13" t="s">
        <v>246</v>
      </c>
      <c r="O13" t="s">
        <v>275</v>
      </c>
      <c r="V13" t="s">
        <v>343</v>
      </c>
    </row>
    <row r="14" spans="1:29" x14ac:dyDescent="0.15">
      <c r="A14" t="s">
        <v>13</v>
      </c>
      <c r="C14" t="s">
        <v>33</v>
      </c>
      <c r="G14" t="s">
        <v>81</v>
      </c>
      <c r="H14" t="s">
        <v>96</v>
      </c>
      <c r="K14" t="s">
        <v>184</v>
      </c>
      <c r="L14" t="s">
        <v>204</v>
      </c>
      <c r="M14" t="s">
        <v>219</v>
      </c>
      <c r="N14" t="s">
        <v>247</v>
      </c>
      <c r="O14" t="s">
        <v>276</v>
      </c>
      <c r="V14" t="s">
        <v>344</v>
      </c>
    </row>
    <row r="15" spans="1:29" x14ac:dyDescent="0.15">
      <c r="C15" t="s">
        <v>34</v>
      </c>
      <c r="H15" t="s">
        <v>97</v>
      </c>
      <c r="I15" t="s">
        <v>487</v>
      </c>
      <c r="J15" t="s">
        <v>479</v>
      </c>
      <c r="K15" t="s">
        <v>185</v>
      </c>
      <c r="N15" t="s">
        <v>248</v>
      </c>
      <c r="O15" t="s">
        <v>277</v>
      </c>
    </row>
    <row r="16" spans="1:29" x14ac:dyDescent="0.15">
      <c r="C16" t="s">
        <v>35</v>
      </c>
      <c r="H16" t="s">
        <v>98</v>
      </c>
      <c r="I16" t="s">
        <v>488</v>
      </c>
      <c r="J16" t="s">
        <v>498</v>
      </c>
      <c r="K16" t="s">
        <v>186</v>
      </c>
      <c r="M16" t="s">
        <v>220</v>
      </c>
      <c r="O16" t="s">
        <v>278</v>
      </c>
    </row>
    <row r="17" spans="8:15" x14ac:dyDescent="0.15">
      <c r="H17" t="s">
        <v>99</v>
      </c>
      <c r="I17" t="s">
        <v>489</v>
      </c>
      <c r="J17" t="s">
        <v>499</v>
      </c>
      <c r="K17" t="s">
        <v>187</v>
      </c>
      <c r="M17" t="s">
        <v>221</v>
      </c>
      <c r="N17" t="s">
        <v>249</v>
      </c>
      <c r="O17" t="s">
        <v>279</v>
      </c>
    </row>
    <row r="18" spans="8:15" x14ac:dyDescent="0.15">
      <c r="H18" t="s">
        <v>100</v>
      </c>
      <c r="I18" t="s">
        <v>490</v>
      </c>
      <c r="J18" t="s">
        <v>500</v>
      </c>
      <c r="K18" t="s">
        <v>188</v>
      </c>
      <c r="M18" t="s">
        <v>222</v>
      </c>
      <c r="N18" t="s">
        <v>250</v>
      </c>
      <c r="O18" t="s">
        <v>280</v>
      </c>
    </row>
    <row r="19" spans="8:15" x14ac:dyDescent="0.15">
      <c r="H19" t="s">
        <v>101</v>
      </c>
      <c r="I19" t="s">
        <v>491</v>
      </c>
      <c r="J19" t="s">
        <v>501</v>
      </c>
      <c r="K19" t="s">
        <v>189</v>
      </c>
      <c r="M19" t="s">
        <v>223</v>
      </c>
      <c r="N19" t="s">
        <v>251</v>
      </c>
      <c r="O19" t="s">
        <v>281</v>
      </c>
    </row>
    <row r="20" spans="8:15" x14ac:dyDescent="0.15">
      <c r="H20" t="s">
        <v>102</v>
      </c>
      <c r="I20" t="s">
        <v>492</v>
      </c>
      <c r="J20" t="s">
        <v>502</v>
      </c>
      <c r="K20" t="s">
        <v>190</v>
      </c>
      <c r="M20" t="s">
        <v>224</v>
      </c>
      <c r="N20" t="s">
        <v>252</v>
      </c>
      <c r="O20" t="s">
        <v>282</v>
      </c>
    </row>
    <row r="21" spans="8:15" x14ac:dyDescent="0.15">
      <c r="I21" t="s">
        <v>493</v>
      </c>
      <c r="J21" t="s">
        <v>467</v>
      </c>
      <c r="M21" t="s">
        <v>225</v>
      </c>
      <c r="N21" t="s">
        <v>253</v>
      </c>
    </row>
    <row r="22" spans="8:15" x14ac:dyDescent="0.15">
      <c r="H22" t="s">
        <v>469</v>
      </c>
      <c r="I22" t="s">
        <v>494</v>
      </c>
      <c r="J22" t="s">
        <v>503</v>
      </c>
      <c r="M22" t="s">
        <v>226</v>
      </c>
      <c r="N22" t="s">
        <v>254</v>
      </c>
    </row>
    <row r="23" spans="8:15" x14ac:dyDescent="0.15">
      <c r="H23" t="s">
        <v>470</v>
      </c>
      <c r="I23" t="s">
        <v>495</v>
      </c>
      <c r="J23" t="s">
        <v>504</v>
      </c>
      <c r="M23" t="s">
        <v>227</v>
      </c>
      <c r="N23" t="s">
        <v>255</v>
      </c>
    </row>
    <row r="24" spans="8:15" x14ac:dyDescent="0.15">
      <c r="H24" t="s">
        <v>471</v>
      </c>
      <c r="I24" t="s">
        <v>496</v>
      </c>
      <c r="J24" t="s">
        <v>505</v>
      </c>
      <c r="M24" t="s">
        <v>228</v>
      </c>
      <c r="N24" t="s">
        <v>256</v>
      </c>
    </row>
    <row r="25" spans="8:15" x14ac:dyDescent="0.15">
      <c r="H25" t="s">
        <v>472</v>
      </c>
      <c r="I25" t="s">
        <v>497</v>
      </c>
      <c r="J25" t="s">
        <v>506</v>
      </c>
      <c r="M25" t="s">
        <v>229</v>
      </c>
      <c r="N25" t="s">
        <v>257</v>
      </c>
    </row>
    <row r="26" spans="8:15" x14ac:dyDescent="0.15">
      <c r="H26" t="s">
        <v>473</v>
      </c>
      <c r="I26" s="10" t="s">
        <v>468</v>
      </c>
      <c r="J26" t="s">
        <v>507</v>
      </c>
      <c r="M26" t="s">
        <v>230</v>
      </c>
      <c r="N26" t="s">
        <v>258</v>
      </c>
    </row>
    <row r="27" spans="8:15" x14ac:dyDescent="0.15">
      <c r="H27" t="s">
        <v>474</v>
      </c>
      <c r="M27" t="s">
        <v>231</v>
      </c>
      <c r="N27" t="s">
        <v>259</v>
      </c>
    </row>
    <row r="28" spans="8:15" x14ac:dyDescent="0.15">
      <c r="H28" t="s">
        <v>475</v>
      </c>
      <c r="M28" t="s">
        <v>232</v>
      </c>
      <c r="N28" t="s">
        <v>260</v>
      </c>
    </row>
    <row r="29" spans="8:15" x14ac:dyDescent="0.15">
      <c r="H29" t="s">
        <v>476</v>
      </c>
      <c r="N29" t="s">
        <v>261</v>
      </c>
    </row>
    <row r="30" spans="8:15" x14ac:dyDescent="0.15">
      <c r="H30" t="s">
        <v>477</v>
      </c>
      <c r="N30" t="s">
        <v>262</v>
      </c>
    </row>
    <row r="31" spans="8:15" x14ac:dyDescent="0.15">
      <c r="H31" t="s">
        <v>478</v>
      </c>
    </row>
    <row r="32" spans="8:15" x14ac:dyDescent="0.15">
      <c r="H32" t="s">
        <v>479</v>
      </c>
    </row>
    <row r="33" spans="8:8" x14ac:dyDescent="0.15">
      <c r="H33" t="s">
        <v>480</v>
      </c>
    </row>
    <row r="34" spans="8:8" x14ac:dyDescent="0.15">
      <c r="H34" t="s">
        <v>481</v>
      </c>
    </row>
    <row r="35" spans="8:8" x14ac:dyDescent="0.15">
      <c r="H35" t="s">
        <v>482</v>
      </c>
    </row>
    <row r="36" spans="8:8" x14ac:dyDescent="0.15">
      <c r="H36" t="s">
        <v>483</v>
      </c>
    </row>
    <row r="37" spans="8:8" x14ac:dyDescent="0.15">
      <c r="H37" t="s">
        <v>484</v>
      </c>
    </row>
    <row r="38" spans="8:8" x14ac:dyDescent="0.15">
      <c r="H38" t="s">
        <v>485</v>
      </c>
    </row>
    <row r="39" spans="8:8" x14ac:dyDescent="0.15">
      <c r="H39" t="s">
        <v>486</v>
      </c>
    </row>
    <row r="40" spans="8:8" x14ac:dyDescent="0.15">
      <c r="H40" s="4" t="s">
        <v>466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0"/>
  <sheetViews>
    <sheetView topLeftCell="AK1" workbookViewId="0">
      <selection activeCell="Y6" sqref="Y6"/>
    </sheetView>
  </sheetViews>
  <sheetFormatPr defaultRowHeight="13.5" x14ac:dyDescent="0.15"/>
  <cols>
    <col min="1" max="1" width="9" style="4" customWidth="1"/>
    <col min="2" max="15" width="9" style="4"/>
    <col min="16" max="16" width="15.875" style="4" customWidth="1"/>
    <col min="17" max="16384" width="9" style="4"/>
  </cols>
  <sheetData>
    <row r="1" spans="1:90" ht="40.5" x14ac:dyDescent="0.15">
      <c r="A1" s="3" t="s">
        <v>0</v>
      </c>
      <c r="B1" s="1" t="s">
        <v>1</v>
      </c>
      <c r="C1" s="1" t="s">
        <v>14</v>
      </c>
      <c r="D1" s="1" t="s">
        <v>15</v>
      </c>
      <c r="E1" s="1" t="s">
        <v>20</v>
      </c>
      <c r="F1" s="1" t="s">
        <v>21</v>
      </c>
      <c r="G1" s="1" t="s">
        <v>36</v>
      </c>
      <c r="H1" s="1" t="s">
        <v>37</v>
      </c>
      <c r="I1" s="1" t="s">
        <v>46</v>
      </c>
      <c r="J1" s="1" t="s">
        <v>47</v>
      </c>
      <c r="K1" s="1" t="s">
        <v>58</v>
      </c>
      <c r="L1" s="1" t="s">
        <v>59</v>
      </c>
      <c r="M1" s="1" t="s">
        <v>68</v>
      </c>
      <c r="N1" s="1" t="s">
        <v>69</v>
      </c>
      <c r="O1" s="3" t="s">
        <v>465</v>
      </c>
      <c r="P1" s="1" t="s">
        <v>83</v>
      </c>
      <c r="Q1" s="1" t="s">
        <v>121</v>
      </c>
      <c r="R1" s="1" t="s">
        <v>122</v>
      </c>
      <c r="S1" s="1" t="s">
        <v>146</v>
      </c>
      <c r="T1" s="1" t="s">
        <v>147</v>
      </c>
      <c r="U1" s="1" t="s">
        <v>171</v>
      </c>
      <c r="V1" s="1" t="s">
        <v>172</v>
      </c>
      <c r="W1" s="1" t="s">
        <v>191</v>
      </c>
      <c r="X1" s="1" t="s">
        <v>192</v>
      </c>
      <c r="Y1" s="1" t="s">
        <v>205</v>
      </c>
      <c r="Z1" s="1" t="s">
        <v>206</v>
      </c>
      <c r="AA1" s="1" t="s">
        <v>233</v>
      </c>
      <c r="AB1" s="1" t="s">
        <v>234</v>
      </c>
      <c r="AC1" s="1" t="s">
        <v>263</v>
      </c>
      <c r="AD1" s="1" t="s">
        <v>264</v>
      </c>
      <c r="AE1" s="1" t="s">
        <v>283</v>
      </c>
      <c r="AF1" s="1" t="s">
        <v>284</v>
      </c>
      <c r="AG1" s="1" t="s">
        <v>291</v>
      </c>
      <c r="AH1" s="1" t="s">
        <v>292</v>
      </c>
      <c r="AI1" s="1" t="s">
        <v>299</v>
      </c>
      <c r="AJ1" s="1" t="s">
        <v>300</v>
      </c>
      <c r="AK1" s="1" t="s">
        <v>307</v>
      </c>
      <c r="AL1" s="1" t="s">
        <v>308</v>
      </c>
      <c r="AM1" s="1" t="s">
        <v>315</v>
      </c>
      <c r="AN1" s="1" t="s">
        <v>316</v>
      </c>
      <c r="AO1" s="1" t="s">
        <v>325</v>
      </c>
      <c r="AP1" s="1" t="s">
        <v>326</v>
      </c>
      <c r="AQ1" s="1" t="s">
        <v>331</v>
      </c>
      <c r="AR1" s="1" t="s">
        <v>332</v>
      </c>
      <c r="AS1" s="1" t="s">
        <v>345</v>
      </c>
      <c r="AT1" s="1" t="s">
        <v>346</v>
      </c>
      <c r="AU1" s="1" t="s">
        <v>355</v>
      </c>
      <c r="AV1" s="1" t="s">
        <v>356</v>
      </c>
      <c r="AW1" s="1" t="s">
        <v>363</v>
      </c>
      <c r="AX1" s="1" t="s">
        <v>364</v>
      </c>
      <c r="AY1" s="1" t="s">
        <v>371</v>
      </c>
      <c r="AZ1" s="1" t="s">
        <v>372</v>
      </c>
      <c r="BA1" s="1" t="s">
        <v>380</v>
      </c>
      <c r="BB1" s="1" t="s">
        <v>381</v>
      </c>
      <c r="BC1" s="1" t="s">
        <v>388</v>
      </c>
      <c r="BD1" s="1" t="s">
        <v>389</v>
      </c>
      <c r="BE1" s="1" t="s">
        <v>398</v>
      </c>
      <c r="BF1" s="1" t="s">
        <v>399</v>
      </c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2"/>
      <c r="CF1" s="1"/>
      <c r="CG1" s="1"/>
      <c r="CH1" s="1"/>
      <c r="CI1" s="1"/>
      <c r="CJ1" s="2"/>
      <c r="CK1" s="2"/>
      <c r="CL1" s="2"/>
    </row>
    <row r="2" spans="1:90" ht="67.5" x14ac:dyDescent="0.15">
      <c r="A2" s="3" t="s">
        <v>2</v>
      </c>
      <c r="B2" s="1" t="s">
        <v>8</v>
      </c>
      <c r="C2" s="1" t="s">
        <v>16</v>
      </c>
      <c r="D2" s="1" t="s">
        <v>18</v>
      </c>
      <c r="E2" s="1" t="s">
        <v>22</v>
      </c>
      <c r="F2" s="1" t="s">
        <v>29</v>
      </c>
      <c r="G2" s="1" t="s">
        <v>38</v>
      </c>
      <c r="H2" s="1" t="s">
        <v>42</v>
      </c>
      <c r="I2" s="1" t="s">
        <v>48</v>
      </c>
      <c r="J2" s="1" t="s">
        <v>53</v>
      </c>
      <c r="K2" s="1" t="s">
        <v>60</v>
      </c>
      <c r="L2" s="1" t="s">
        <v>64</v>
      </c>
      <c r="M2" s="1" t="s">
        <v>70</v>
      </c>
      <c r="N2" s="1" t="s">
        <v>76</v>
      </c>
      <c r="O2" s="1" t="s">
        <v>84</v>
      </c>
      <c r="P2" s="1" t="s">
        <v>103</v>
      </c>
      <c r="Q2" s="1" t="s">
        <v>123</v>
      </c>
      <c r="R2" s="1" t="s">
        <v>135</v>
      </c>
      <c r="S2" s="1" t="s">
        <v>148</v>
      </c>
      <c r="T2" s="1" t="s">
        <v>113</v>
      </c>
      <c r="U2" s="1" t="s">
        <v>173</v>
      </c>
      <c r="V2" s="1" t="s">
        <v>182</v>
      </c>
      <c r="W2" s="1" t="s">
        <v>193</v>
      </c>
      <c r="X2" s="1" t="s">
        <v>199</v>
      </c>
      <c r="Y2" s="1" t="s">
        <v>207</v>
      </c>
      <c r="Z2" s="1" t="s">
        <v>220</v>
      </c>
      <c r="AA2" s="1" t="s">
        <v>235</v>
      </c>
      <c r="AB2" s="1" t="s">
        <v>249</v>
      </c>
      <c r="AC2" s="1" t="s">
        <v>265</v>
      </c>
      <c r="AD2" s="1" t="s">
        <v>274</v>
      </c>
      <c r="AE2" s="1" t="s">
        <v>285</v>
      </c>
      <c r="AF2" s="1" t="s">
        <v>288</v>
      </c>
      <c r="AG2" s="1" t="s">
        <v>293</v>
      </c>
      <c r="AH2" s="1" t="s">
        <v>296</v>
      </c>
      <c r="AI2" s="1" t="s">
        <v>301</v>
      </c>
      <c r="AJ2" s="1" t="s">
        <v>304</v>
      </c>
      <c r="AK2" s="1" t="s">
        <v>309</v>
      </c>
      <c r="AL2" s="1" t="s">
        <v>312</v>
      </c>
      <c r="AM2" s="1" t="s">
        <v>317</v>
      </c>
      <c r="AN2" s="1" t="s">
        <v>321</v>
      </c>
      <c r="AO2" s="1" t="s">
        <v>327</v>
      </c>
      <c r="AP2" s="1" t="s">
        <v>329</v>
      </c>
      <c r="AQ2" s="1" t="s">
        <v>333</v>
      </c>
      <c r="AR2" s="1" t="s">
        <v>339</v>
      </c>
      <c r="AS2" s="1" t="s">
        <v>347</v>
      </c>
      <c r="AT2" s="1" t="s">
        <v>351</v>
      </c>
      <c r="AU2" s="1" t="s">
        <v>357</v>
      </c>
      <c r="AV2" s="1" t="s">
        <v>360</v>
      </c>
      <c r="AW2" s="1" t="s">
        <v>365</v>
      </c>
      <c r="AX2" s="1" t="s">
        <v>368</v>
      </c>
      <c r="AY2" s="1" t="s">
        <v>373</v>
      </c>
      <c r="AZ2" s="1" t="s">
        <v>377</v>
      </c>
      <c r="BA2" s="1" t="s">
        <v>382</v>
      </c>
      <c r="BB2" s="1" t="s">
        <v>377</v>
      </c>
      <c r="BC2" s="1" t="s">
        <v>390</v>
      </c>
      <c r="BD2" s="1" t="s">
        <v>394</v>
      </c>
      <c r="BE2" s="1" t="s">
        <v>400</v>
      </c>
      <c r="BF2" s="1" t="s">
        <v>403</v>
      </c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2"/>
      <c r="CF2" s="1"/>
      <c r="CG2" s="1"/>
      <c r="CH2" s="1"/>
      <c r="CI2" s="1"/>
      <c r="CJ2" s="2"/>
      <c r="CK2" s="2"/>
      <c r="CL2" s="2"/>
    </row>
    <row r="3" spans="1:90" ht="63.75" x14ac:dyDescent="0.15">
      <c r="A3" s="3" t="s">
        <v>3</v>
      </c>
      <c r="B3" s="3" t="s">
        <v>9</v>
      </c>
      <c r="C3" s="3" t="s">
        <v>17</v>
      </c>
      <c r="D3" s="3" t="s">
        <v>19</v>
      </c>
      <c r="E3" s="3" t="s">
        <v>23</v>
      </c>
      <c r="F3" s="3" t="s">
        <v>30</v>
      </c>
      <c r="G3" s="3" t="s">
        <v>39</v>
      </c>
      <c r="H3" s="3" t="s">
        <v>43</v>
      </c>
      <c r="I3" s="3" t="s">
        <v>49</v>
      </c>
      <c r="J3" s="3" t="s">
        <v>54</v>
      </c>
      <c r="K3" s="3" t="s">
        <v>61</v>
      </c>
      <c r="L3" s="3" t="s">
        <v>65</v>
      </c>
      <c r="M3" s="3" t="s">
        <v>71</v>
      </c>
      <c r="N3" s="3" t="s">
        <v>77</v>
      </c>
      <c r="O3" s="3" t="s">
        <v>85</v>
      </c>
      <c r="P3" s="3" t="s">
        <v>104</v>
      </c>
      <c r="Q3" s="3" t="s">
        <v>124</v>
      </c>
      <c r="R3" s="3" t="s">
        <v>136</v>
      </c>
      <c r="S3" s="3" t="s">
        <v>149</v>
      </c>
      <c r="T3" s="3" t="s">
        <v>160</v>
      </c>
      <c r="U3" s="3" t="s">
        <v>174</v>
      </c>
      <c r="V3" s="3" t="s">
        <v>183</v>
      </c>
      <c r="W3" s="3" t="s">
        <v>194</v>
      </c>
      <c r="X3" s="3" t="s">
        <v>200</v>
      </c>
      <c r="Y3" s="3" t="s">
        <v>208</v>
      </c>
      <c r="Z3" s="3" t="s">
        <v>221</v>
      </c>
      <c r="AA3" s="3" t="s">
        <v>236</v>
      </c>
      <c r="AB3" s="3" t="s">
        <v>250</v>
      </c>
      <c r="AC3" s="3" t="s">
        <v>266</v>
      </c>
      <c r="AD3" s="3" t="s">
        <v>275</v>
      </c>
      <c r="AE3" s="3" t="s">
        <v>286</v>
      </c>
      <c r="AF3" s="3" t="s">
        <v>289</v>
      </c>
      <c r="AG3" s="3" t="s">
        <v>294</v>
      </c>
      <c r="AH3" s="3" t="s">
        <v>297</v>
      </c>
      <c r="AI3" s="3" t="s">
        <v>302</v>
      </c>
      <c r="AJ3" s="3" t="s">
        <v>305</v>
      </c>
      <c r="AK3" s="3" t="s">
        <v>310</v>
      </c>
      <c r="AL3" s="3" t="s">
        <v>313</v>
      </c>
      <c r="AM3" s="3" t="s">
        <v>318</v>
      </c>
      <c r="AN3" s="3" t="s">
        <v>322</v>
      </c>
      <c r="AO3" s="3" t="s">
        <v>310</v>
      </c>
      <c r="AP3" s="3" t="s">
        <v>313</v>
      </c>
      <c r="AQ3" s="3" t="s">
        <v>334</v>
      </c>
      <c r="AR3" s="3" t="s">
        <v>340</v>
      </c>
      <c r="AS3" s="3" t="s">
        <v>348</v>
      </c>
      <c r="AT3" s="3" t="s">
        <v>352</v>
      </c>
      <c r="AU3" s="3" t="s">
        <v>358</v>
      </c>
      <c r="AV3" s="3" t="s">
        <v>361</v>
      </c>
      <c r="AW3" s="3" t="s">
        <v>366</v>
      </c>
      <c r="AX3" s="3" t="s">
        <v>369</v>
      </c>
      <c r="AY3" s="3" t="s">
        <v>374</v>
      </c>
      <c r="AZ3" s="3" t="s">
        <v>313</v>
      </c>
      <c r="BA3" s="3" t="s">
        <v>383</v>
      </c>
      <c r="BB3" s="3" t="s">
        <v>386</v>
      </c>
      <c r="BC3" s="3" t="s">
        <v>391</v>
      </c>
      <c r="BD3" s="3" t="s">
        <v>395</v>
      </c>
      <c r="BE3" s="3" t="s">
        <v>401</v>
      </c>
      <c r="BF3" s="3" t="s">
        <v>404</v>
      </c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5"/>
      <c r="CK3" s="5"/>
      <c r="CL3" s="5"/>
    </row>
    <row r="4" spans="1:90" ht="51" x14ac:dyDescent="0.15">
      <c r="A4" s="3" t="s">
        <v>4</v>
      </c>
      <c r="B4" s="3" t="s">
        <v>10</v>
      </c>
      <c r="C4" s="3"/>
      <c r="D4" s="3"/>
      <c r="E4" s="3" t="s">
        <v>24</v>
      </c>
      <c r="F4" s="3" t="s">
        <v>31</v>
      </c>
      <c r="G4" s="3" t="s">
        <v>40</v>
      </c>
      <c r="H4" s="3" t="s">
        <v>44</v>
      </c>
      <c r="I4" s="3" t="s">
        <v>50</v>
      </c>
      <c r="J4" s="3" t="s">
        <v>55</v>
      </c>
      <c r="K4" s="3" t="s">
        <v>62</v>
      </c>
      <c r="L4" s="3" t="s">
        <v>66</v>
      </c>
      <c r="M4" s="3" t="s">
        <v>72</v>
      </c>
      <c r="N4" s="3" t="s">
        <v>78</v>
      </c>
      <c r="O4" s="3" t="s">
        <v>86</v>
      </c>
      <c r="P4" s="3" t="s">
        <v>105</v>
      </c>
      <c r="Q4" s="3" t="s">
        <v>125</v>
      </c>
      <c r="R4" s="3" t="s">
        <v>137</v>
      </c>
      <c r="S4" s="3" t="s">
        <v>150</v>
      </c>
      <c r="T4" s="3" t="s">
        <v>161</v>
      </c>
      <c r="U4" s="3" t="s">
        <v>175</v>
      </c>
      <c r="V4" s="3" t="s">
        <v>184</v>
      </c>
      <c r="W4" s="3" t="s">
        <v>195</v>
      </c>
      <c r="X4" s="3" t="s">
        <v>201</v>
      </c>
      <c r="Y4" s="3" t="s">
        <v>209</v>
      </c>
      <c r="Z4" s="3" t="s">
        <v>222</v>
      </c>
      <c r="AA4" s="3" t="s">
        <v>237</v>
      </c>
      <c r="AB4" s="3" t="s">
        <v>251</v>
      </c>
      <c r="AC4" s="3" t="s">
        <v>267</v>
      </c>
      <c r="AD4" s="3" t="s">
        <v>276</v>
      </c>
      <c r="AE4" s="3" t="s">
        <v>287</v>
      </c>
      <c r="AF4" s="3" t="s">
        <v>290</v>
      </c>
      <c r="AG4" s="3" t="s">
        <v>295</v>
      </c>
      <c r="AH4" s="3" t="s">
        <v>298</v>
      </c>
      <c r="AI4" s="3" t="s">
        <v>303</v>
      </c>
      <c r="AJ4" s="3" t="s">
        <v>306</v>
      </c>
      <c r="AK4" s="3" t="s">
        <v>311</v>
      </c>
      <c r="AL4" s="3" t="s">
        <v>314</v>
      </c>
      <c r="AM4" s="3" t="s">
        <v>319</v>
      </c>
      <c r="AN4" s="3" t="s">
        <v>323</v>
      </c>
      <c r="AO4" s="3" t="s">
        <v>328</v>
      </c>
      <c r="AP4" s="3" t="s">
        <v>330</v>
      </c>
      <c r="AQ4" s="3" t="s">
        <v>335</v>
      </c>
      <c r="AR4" s="3" t="s">
        <v>341</v>
      </c>
      <c r="AS4" s="3" t="s">
        <v>310</v>
      </c>
      <c r="AT4" s="3" t="s">
        <v>313</v>
      </c>
      <c r="AU4" s="3" t="s">
        <v>359</v>
      </c>
      <c r="AV4" s="3" t="s">
        <v>362</v>
      </c>
      <c r="AW4" s="3" t="s">
        <v>367</v>
      </c>
      <c r="AX4" s="3" t="s">
        <v>370</v>
      </c>
      <c r="AY4" s="3" t="s">
        <v>375</v>
      </c>
      <c r="AZ4" s="3" t="s">
        <v>378</v>
      </c>
      <c r="BA4" s="3" t="s">
        <v>384</v>
      </c>
      <c r="BB4" s="3" t="s">
        <v>387</v>
      </c>
      <c r="BC4" s="3" t="s">
        <v>392</v>
      </c>
      <c r="BD4" s="3" t="s">
        <v>396</v>
      </c>
      <c r="BE4" s="3" t="s">
        <v>402</v>
      </c>
      <c r="BF4" s="3" t="s">
        <v>405</v>
      </c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5"/>
      <c r="CF4" s="3"/>
      <c r="CG4" s="3"/>
      <c r="CH4" s="3"/>
      <c r="CI4" s="3"/>
      <c r="CJ4" s="5"/>
      <c r="CK4" s="5"/>
      <c r="CL4" s="5"/>
    </row>
    <row r="5" spans="1:90" ht="40.5" x14ac:dyDescent="0.15">
      <c r="A5" s="3" t="s">
        <v>5</v>
      </c>
      <c r="B5" s="1" t="s">
        <v>11</v>
      </c>
      <c r="C5" s="1"/>
      <c r="D5" s="1"/>
      <c r="E5" s="1" t="s">
        <v>25</v>
      </c>
      <c r="F5" s="1" t="s">
        <v>32</v>
      </c>
      <c r="G5" s="1" t="s">
        <v>41</v>
      </c>
      <c r="H5" s="1" t="s">
        <v>45</v>
      </c>
      <c r="I5" s="1" t="s">
        <v>51</v>
      </c>
      <c r="J5" s="1" t="s">
        <v>56</v>
      </c>
      <c r="K5" s="1" t="s">
        <v>63</v>
      </c>
      <c r="L5" s="1" t="s">
        <v>67</v>
      </c>
      <c r="M5" s="1" t="s">
        <v>73</v>
      </c>
      <c r="N5" s="1" t="s">
        <v>79</v>
      </c>
      <c r="O5" s="1" t="s">
        <v>87</v>
      </c>
      <c r="P5" s="1" t="s">
        <v>106</v>
      </c>
      <c r="Q5" s="1" t="s">
        <v>126</v>
      </c>
      <c r="R5" s="1" t="s">
        <v>138</v>
      </c>
      <c r="S5" s="1" t="s">
        <v>151</v>
      </c>
      <c r="T5" s="1" t="s">
        <v>162</v>
      </c>
      <c r="U5" s="1" t="s">
        <v>176</v>
      </c>
      <c r="V5" s="1" t="s">
        <v>185</v>
      </c>
      <c r="W5" s="1" t="s">
        <v>196</v>
      </c>
      <c r="X5" s="1" t="s">
        <v>202</v>
      </c>
      <c r="Y5" s="1" t="s">
        <v>210</v>
      </c>
      <c r="Z5" s="1" t="s">
        <v>223</v>
      </c>
      <c r="AA5" s="1" t="s">
        <v>238</v>
      </c>
      <c r="AB5" s="1" t="s">
        <v>252</v>
      </c>
      <c r="AC5" s="1" t="s">
        <v>268</v>
      </c>
      <c r="AD5" s="1" t="s">
        <v>277</v>
      </c>
      <c r="AE5" s="1"/>
      <c r="AF5" s="1"/>
      <c r="AG5" s="1"/>
      <c r="AH5" s="1"/>
      <c r="AI5" s="1"/>
      <c r="AJ5" s="1"/>
      <c r="AK5" s="1"/>
      <c r="AL5" s="1"/>
      <c r="AM5" s="1" t="s">
        <v>320</v>
      </c>
      <c r="AN5" s="1" t="s">
        <v>324</v>
      </c>
      <c r="AO5" s="1"/>
      <c r="AP5" s="1"/>
      <c r="AQ5" s="1" t="s">
        <v>336</v>
      </c>
      <c r="AR5" s="1" t="s">
        <v>342</v>
      </c>
      <c r="AS5" s="1" t="s">
        <v>349</v>
      </c>
      <c r="AT5" s="1" t="s">
        <v>353</v>
      </c>
      <c r="AU5" s="1"/>
      <c r="AV5" s="1"/>
      <c r="AW5" s="1"/>
      <c r="AX5" s="1"/>
      <c r="AY5" s="1" t="s">
        <v>376</v>
      </c>
      <c r="AZ5" s="1" t="s">
        <v>379</v>
      </c>
      <c r="BA5" s="1" t="s">
        <v>385</v>
      </c>
      <c r="BB5" s="1" t="s">
        <v>378</v>
      </c>
      <c r="BC5" s="1" t="s">
        <v>393</v>
      </c>
      <c r="BD5" s="1" t="s">
        <v>397</v>
      </c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2"/>
      <c r="CF5" s="1"/>
      <c r="CG5" s="1"/>
      <c r="CH5" s="1"/>
      <c r="CI5" s="1"/>
      <c r="CJ5" s="2"/>
      <c r="CK5" s="2"/>
      <c r="CL5" s="2"/>
    </row>
    <row r="6" spans="1:90" ht="40.5" x14ac:dyDescent="0.15">
      <c r="A6" s="3" t="s">
        <v>6</v>
      </c>
      <c r="B6" s="1" t="s">
        <v>12</v>
      </c>
      <c r="C6" s="1"/>
      <c r="D6" s="1"/>
      <c r="E6" s="1" t="s">
        <v>26</v>
      </c>
      <c r="F6" s="1" t="s">
        <v>33</v>
      </c>
      <c r="G6" s="1"/>
      <c r="H6" s="1"/>
      <c r="I6" s="1" t="s">
        <v>52</v>
      </c>
      <c r="J6" s="1" t="s">
        <v>57</v>
      </c>
      <c r="K6" s="1"/>
      <c r="L6" s="1"/>
      <c r="M6" s="1" t="s">
        <v>74</v>
      </c>
      <c r="N6" s="1" t="s">
        <v>80</v>
      </c>
      <c r="O6" s="1" t="s">
        <v>88</v>
      </c>
      <c r="P6" s="1" t="s">
        <v>107</v>
      </c>
      <c r="Q6" s="1" t="s">
        <v>127</v>
      </c>
      <c r="R6" s="1" t="s">
        <v>139</v>
      </c>
      <c r="S6" s="1" t="s">
        <v>152</v>
      </c>
      <c r="T6" s="1" t="s">
        <v>163</v>
      </c>
      <c r="U6" s="1" t="s">
        <v>177</v>
      </c>
      <c r="V6" s="1" t="s">
        <v>186</v>
      </c>
      <c r="W6" s="1" t="s">
        <v>197</v>
      </c>
      <c r="X6" s="1" t="s">
        <v>203</v>
      </c>
      <c r="Y6" s="1" t="s">
        <v>211</v>
      </c>
      <c r="Z6" s="1" t="s">
        <v>224</v>
      </c>
      <c r="AA6" s="1" t="s">
        <v>239</v>
      </c>
      <c r="AB6" s="1" t="s">
        <v>253</v>
      </c>
      <c r="AC6" s="1" t="s">
        <v>269</v>
      </c>
      <c r="AD6" s="1" t="s">
        <v>278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 t="s">
        <v>337</v>
      </c>
      <c r="AR6" s="1" t="s">
        <v>343</v>
      </c>
      <c r="AS6" s="1" t="s">
        <v>350</v>
      </c>
      <c r="AT6" s="1" t="s">
        <v>354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2"/>
      <c r="CF6" s="1"/>
      <c r="CG6" s="1"/>
      <c r="CH6" s="1"/>
      <c r="CI6" s="1"/>
      <c r="CJ6" s="2"/>
      <c r="CK6" s="2"/>
      <c r="CL6" s="2"/>
    </row>
    <row r="7" spans="1:90" ht="40.5" x14ac:dyDescent="0.15">
      <c r="A7" s="3" t="s">
        <v>7</v>
      </c>
      <c r="B7" s="1" t="s">
        <v>13</v>
      </c>
      <c r="C7" s="1"/>
      <c r="D7" s="1"/>
      <c r="E7" s="1" t="s">
        <v>27</v>
      </c>
      <c r="F7" s="1" t="s">
        <v>34</v>
      </c>
      <c r="G7" s="1"/>
      <c r="H7" s="1"/>
      <c r="I7" s="1"/>
      <c r="J7" s="1"/>
      <c r="K7" s="1"/>
      <c r="L7" s="1"/>
      <c r="M7" s="1" t="s">
        <v>75</v>
      </c>
      <c r="N7" s="1" t="s">
        <v>81</v>
      </c>
      <c r="O7" s="1" t="s">
        <v>89</v>
      </c>
      <c r="P7" s="1" t="s">
        <v>108</v>
      </c>
      <c r="Q7" s="1" t="s">
        <v>128</v>
      </c>
      <c r="R7" s="1" t="s">
        <v>140</v>
      </c>
      <c r="S7" s="1" t="s">
        <v>153</v>
      </c>
      <c r="T7" s="1" t="s">
        <v>164</v>
      </c>
      <c r="U7" s="1" t="s">
        <v>178</v>
      </c>
      <c r="V7" s="1" t="s">
        <v>187</v>
      </c>
      <c r="W7" s="1" t="s">
        <v>198</v>
      </c>
      <c r="X7" s="1" t="s">
        <v>204</v>
      </c>
      <c r="Y7" s="1" t="s">
        <v>212</v>
      </c>
      <c r="Z7" s="1" t="s">
        <v>225</v>
      </c>
      <c r="AA7" s="1" t="s">
        <v>240</v>
      </c>
      <c r="AB7" s="1" t="s">
        <v>254</v>
      </c>
      <c r="AC7" s="1" t="s">
        <v>270</v>
      </c>
      <c r="AD7" s="1" t="s">
        <v>279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 t="s">
        <v>338</v>
      </c>
      <c r="AR7" s="1" t="s">
        <v>344</v>
      </c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2"/>
      <c r="CF7" s="1"/>
      <c r="CG7" s="1"/>
      <c r="CH7" s="1"/>
      <c r="CI7" s="1"/>
      <c r="CJ7" s="2"/>
      <c r="CK7" s="2"/>
      <c r="CL7" s="2"/>
    </row>
    <row r="8" spans="1:90" ht="27" x14ac:dyDescent="0.15">
      <c r="A8" s="3"/>
      <c r="B8" s="1"/>
      <c r="C8" s="1"/>
      <c r="D8" s="1"/>
      <c r="E8" s="1" t="s">
        <v>28</v>
      </c>
      <c r="F8" s="1" t="s">
        <v>35</v>
      </c>
      <c r="G8" s="1"/>
      <c r="H8" s="1"/>
      <c r="I8" s="1"/>
      <c r="J8" s="1"/>
      <c r="K8" s="1"/>
      <c r="L8" s="1"/>
      <c r="M8" s="1"/>
      <c r="N8" s="1"/>
      <c r="O8" s="1" t="s">
        <v>90</v>
      </c>
      <c r="P8" s="1" t="s">
        <v>109</v>
      </c>
      <c r="Q8" s="1" t="s">
        <v>129</v>
      </c>
      <c r="R8" s="1" t="s">
        <v>141</v>
      </c>
      <c r="S8" s="1" t="s">
        <v>154</v>
      </c>
      <c r="T8" s="1" t="s">
        <v>165</v>
      </c>
      <c r="U8" s="1" t="s">
        <v>179</v>
      </c>
      <c r="V8" s="1" t="s">
        <v>188</v>
      </c>
      <c r="W8" s="1"/>
      <c r="X8" s="1"/>
      <c r="Y8" s="1" t="s">
        <v>213</v>
      </c>
      <c r="Z8" s="1" t="s">
        <v>226</v>
      </c>
      <c r="AA8" s="1" t="s">
        <v>241</v>
      </c>
      <c r="AB8" s="1" t="s">
        <v>255</v>
      </c>
      <c r="AC8" s="1" t="s">
        <v>271</v>
      </c>
      <c r="AD8" s="1" t="s">
        <v>280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2"/>
      <c r="CF8" s="1"/>
      <c r="CG8" s="1"/>
      <c r="CH8" s="1"/>
      <c r="CI8" s="1"/>
      <c r="CJ8" s="2"/>
      <c r="CK8" s="2"/>
      <c r="CL8" s="2"/>
    </row>
    <row r="9" spans="1:90" ht="27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 t="s">
        <v>91</v>
      </c>
      <c r="P9" s="1" t="s">
        <v>110</v>
      </c>
      <c r="Q9" s="1" t="s">
        <v>130</v>
      </c>
      <c r="R9" s="1" t="s">
        <v>142</v>
      </c>
      <c r="S9" s="1" t="s">
        <v>155</v>
      </c>
      <c r="T9" s="1" t="s">
        <v>166</v>
      </c>
      <c r="U9" s="1" t="s">
        <v>180</v>
      </c>
      <c r="V9" s="1" t="s">
        <v>189</v>
      </c>
      <c r="W9" s="1"/>
      <c r="X9" s="1"/>
      <c r="Y9" s="1" t="s">
        <v>214</v>
      </c>
      <c r="Z9" s="1" t="s">
        <v>227</v>
      </c>
      <c r="AA9" s="1" t="s">
        <v>242</v>
      </c>
      <c r="AB9" s="1" t="s">
        <v>256</v>
      </c>
      <c r="AC9" s="1" t="s">
        <v>272</v>
      </c>
      <c r="AD9" s="1" t="s">
        <v>281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3"/>
      <c r="BQ9" s="3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2"/>
      <c r="CF9" s="1"/>
      <c r="CG9" s="1"/>
      <c r="CH9" s="1"/>
      <c r="CI9" s="1"/>
      <c r="CJ9" s="2"/>
      <c r="CK9" s="2"/>
      <c r="CL9" s="2"/>
    </row>
    <row r="10" spans="1:90" ht="40.5" x14ac:dyDescent="0.1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 t="s">
        <v>92</v>
      </c>
      <c r="P10" s="1" t="s">
        <v>111</v>
      </c>
      <c r="Q10" s="1" t="s">
        <v>131</v>
      </c>
      <c r="R10" s="1" t="s">
        <v>143</v>
      </c>
      <c r="S10" s="1" t="s">
        <v>156</v>
      </c>
      <c r="T10" s="1" t="s">
        <v>167</v>
      </c>
      <c r="U10" s="1" t="s">
        <v>181</v>
      </c>
      <c r="V10" s="1" t="s">
        <v>190</v>
      </c>
      <c r="W10" s="1"/>
      <c r="X10" s="1"/>
      <c r="Y10" s="3" t="s">
        <v>215</v>
      </c>
      <c r="Z10" s="1" t="s">
        <v>228</v>
      </c>
      <c r="AA10" s="1" t="s">
        <v>243</v>
      </c>
      <c r="AB10" s="3" t="s">
        <v>257</v>
      </c>
      <c r="AC10" s="3" t="s">
        <v>273</v>
      </c>
      <c r="AD10" s="3" t="s">
        <v>282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1"/>
      <c r="AV10" s="1"/>
      <c r="AW10" s="3"/>
      <c r="AX10" s="1"/>
      <c r="AY10" s="1"/>
      <c r="AZ10" s="1"/>
      <c r="BA10" s="3"/>
      <c r="BB10" s="1"/>
      <c r="BC10" s="1"/>
      <c r="BD10" s="3"/>
      <c r="BE10" s="3"/>
      <c r="BF10" s="3"/>
      <c r="BG10" s="3"/>
      <c r="BH10" s="3"/>
      <c r="BI10" s="1"/>
      <c r="BJ10" s="1"/>
      <c r="BK10" s="1"/>
      <c r="BL10" s="3"/>
      <c r="BM10" s="3"/>
      <c r="BN10" s="3"/>
      <c r="BO10" s="3"/>
      <c r="BP10" s="3"/>
      <c r="BQ10" s="3"/>
      <c r="BR10" s="1"/>
      <c r="BS10" s="1"/>
      <c r="BT10" s="1"/>
      <c r="BU10" s="1"/>
      <c r="BV10" s="1"/>
      <c r="BW10" s="1"/>
      <c r="BX10" s="1"/>
      <c r="BY10" s="1"/>
      <c r="BZ10" s="1"/>
      <c r="CA10" s="3"/>
      <c r="CB10" s="3"/>
      <c r="CC10" s="1"/>
      <c r="CD10" s="1"/>
      <c r="CE10" s="2"/>
      <c r="CF10" s="1"/>
      <c r="CG10" s="3"/>
      <c r="CH10" s="1"/>
      <c r="CI10" s="1"/>
      <c r="CJ10" s="1"/>
      <c r="CK10" s="2"/>
      <c r="CL10" s="2"/>
    </row>
    <row r="11" spans="1:90" ht="25.5" x14ac:dyDescent="0.1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 t="s">
        <v>93</v>
      </c>
      <c r="P11" s="1" t="s">
        <v>112</v>
      </c>
      <c r="Q11" s="1" t="s">
        <v>132</v>
      </c>
      <c r="R11" s="1" t="s">
        <v>144</v>
      </c>
      <c r="S11" s="1" t="s">
        <v>157</v>
      </c>
      <c r="T11" s="1" t="s">
        <v>168</v>
      </c>
      <c r="U11" s="1"/>
      <c r="V11" s="1"/>
      <c r="W11" s="1"/>
      <c r="X11" s="1"/>
      <c r="Y11" s="3" t="s">
        <v>216</v>
      </c>
      <c r="Z11" s="1" t="s">
        <v>229</v>
      </c>
      <c r="AA11" s="1" t="s">
        <v>244</v>
      </c>
      <c r="AB11" s="3" t="s">
        <v>258</v>
      </c>
      <c r="AC11" s="3"/>
      <c r="AD11" s="3"/>
      <c r="AE11" s="3"/>
      <c r="AF11" s="3"/>
      <c r="AG11" s="3"/>
      <c r="AH11" s="3"/>
      <c r="AI11" s="1"/>
      <c r="AJ11" s="1"/>
      <c r="AK11" s="1"/>
      <c r="AL11" s="1"/>
      <c r="AM11" s="3"/>
      <c r="AN11" s="3"/>
      <c r="AO11" s="3"/>
      <c r="AP11" s="3"/>
      <c r="AQ11" s="3"/>
      <c r="AR11" s="3"/>
      <c r="AS11" s="3"/>
      <c r="AT11" s="3"/>
      <c r="AU11" s="1"/>
      <c r="AV11" s="1"/>
      <c r="AW11" s="3"/>
      <c r="AX11" s="1"/>
      <c r="AY11" s="1"/>
      <c r="AZ11" s="1"/>
      <c r="BA11" s="3"/>
      <c r="BB11" s="1"/>
      <c r="BC11" s="1"/>
      <c r="BD11" s="3"/>
      <c r="BE11" s="3"/>
      <c r="BF11" s="3"/>
      <c r="BG11" s="3"/>
      <c r="BH11" s="3"/>
      <c r="BI11" s="1"/>
      <c r="BJ11" s="1"/>
      <c r="BK11" s="1"/>
      <c r="BL11" s="3"/>
      <c r="BM11" s="3"/>
      <c r="BN11" s="3"/>
      <c r="BO11" s="3"/>
      <c r="BP11" s="3"/>
      <c r="BQ11" s="3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3"/>
      <c r="CC11" s="6"/>
      <c r="CD11" s="3"/>
      <c r="CE11" s="2"/>
      <c r="CF11" s="3"/>
      <c r="CG11" s="3"/>
      <c r="CH11" s="3"/>
      <c r="CI11" s="3"/>
      <c r="CJ11" s="2"/>
      <c r="CK11" s="2"/>
      <c r="CL11" s="2"/>
    </row>
    <row r="12" spans="1:90" ht="40.5" x14ac:dyDescent="0.15">
      <c r="A12" s="1"/>
      <c r="B12" s="1"/>
      <c r="C12" s="5"/>
      <c r="D12" s="2"/>
      <c r="E12" s="2"/>
      <c r="F12" s="2"/>
      <c r="G12" s="3"/>
      <c r="H12" s="1"/>
      <c r="I12" s="1"/>
      <c r="J12" s="7"/>
      <c r="K12" s="7"/>
      <c r="L12" s="3"/>
      <c r="M12" s="3"/>
      <c r="N12" s="3"/>
      <c r="O12" s="1" t="s">
        <v>94</v>
      </c>
      <c r="P12" s="1" t="s">
        <v>113</v>
      </c>
      <c r="Q12" s="1" t="s">
        <v>133</v>
      </c>
      <c r="R12" s="3" t="s">
        <v>145</v>
      </c>
      <c r="S12" s="3" t="s">
        <v>158</v>
      </c>
      <c r="T12" s="1" t="s">
        <v>169</v>
      </c>
      <c r="U12" s="2"/>
      <c r="V12" s="3"/>
      <c r="W12" s="1"/>
      <c r="X12" s="3"/>
      <c r="Y12" s="3" t="s">
        <v>217</v>
      </c>
      <c r="Z12" s="2" t="s">
        <v>230</v>
      </c>
      <c r="AA12" s="3" t="s">
        <v>245</v>
      </c>
      <c r="AB12" s="3" t="s">
        <v>259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3"/>
      <c r="BG12" s="3"/>
      <c r="BH12" s="5"/>
      <c r="BI12" s="1"/>
      <c r="BJ12" s="1"/>
      <c r="BK12" s="1"/>
      <c r="BL12" s="1"/>
      <c r="BM12" s="1"/>
      <c r="BN12" s="1"/>
      <c r="BO12" s="8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3"/>
      <c r="CA12" s="3"/>
      <c r="CB12" s="3"/>
      <c r="CC12" s="9"/>
      <c r="CD12" s="3"/>
      <c r="CE12" s="5"/>
      <c r="CF12" s="3"/>
      <c r="CG12" s="3"/>
      <c r="CH12" s="3"/>
      <c r="CI12" s="3"/>
      <c r="CJ12" s="2"/>
      <c r="CK12" s="2"/>
      <c r="CL12" s="2"/>
    </row>
    <row r="13" spans="1:90" x14ac:dyDescent="0.15">
      <c r="O13" s="4" t="s">
        <v>95</v>
      </c>
      <c r="P13" s="4" t="s">
        <v>114</v>
      </c>
      <c r="Q13" s="4" t="s">
        <v>134</v>
      </c>
      <c r="R13" s="4" t="s">
        <v>508</v>
      </c>
      <c r="S13" s="4" t="s">
        <v>159</v>
      </c>
      <c r="T13" s="4" t="s">
        <v>170</v>
      </c>
      <c r="Y13" s="4" t="s">
        <v>218</v>
      </c>
      <c r="Z13" s="4" t="s">
        <v>231</v>
      </c>
      <c r="AA13" s="4" t="s">
        <v>246</v>
      </c>
      <c r="AB13" s="4" t="s">
        <v>260</v>
      </c>
    </row>
    <row r="14" spans="1:90" x14ac:dyDescent="0.15">
      <c r="O14" s="4" t="s">
        <v>96</v>
      </c>
      <c r="P14" s="4" t="s">
        <v>115</v>
      </c>
      <c r="Y14" s="4" t="s">
        <v>219</v>
      </c>
      <c r="Z14" s="4" t="s">
        <v>232</v>
      </c>
      <c r="AA14" s="4" t="s">
        <v>247</v>
      </c>
      <c r="AB14" s="4" t="s">
        <v>261</v>
      </c>
    </row>
    <row r="15" spans="1:90" x14ac:dyDescent="0.15">
      <c r="O15" s="4" t="s">
        <v>97</v>
      </c>
      <c r="P15" s="4" t="s">
        <v>116</v>
      </c>
      <c r="AA15" s="4" t="s">
        <v>248</v>
      </c>
      <c r="AB15" s="4" t="s">
        <v>262</v>
      </c>
    </row>
    <row r="16" spans="1:90" x14ac:dyDescent="0.15">
      <c r="O16" s="4" t="s">
        <v>98</v>
      </c>
      <c r="P16" s="4" t="s">
        <v>117</v>
      </c>
    </row>
    <row r="17" spans="15:16" x14ac:dyDescent="0.15">
      <c r="O17" s="4" t="s">
        <v>99</v>
      </c>
      <c r="P17" s="4" t="s">
        <v>118</v>
      </c>
    </row>
    <row r="18" spans="15:16" x14ac:dyDescent="0.15">
      <c r="O18" s="4" t="s">
        <v>100</v>
      </c>
      <c r="P18" s="4" t="s">
        <v>119</v>
      </c>
    </row>
    <row r="19" spans="15:16" x14ac:dyDescent="0.15">
      <c r="O19" s="4" t="s">
        <v>101</v>
      </c>
      <c r="P19" s="4" t="s">
        <v>120</v>
      </c>
    </row>
    <row r="20" spans="15:16" x14ac:dyDescent="0.15">
      <c r="O20" s="4" t="s">
        <v>102</v>
      </c>
      <c r="P20" s="4" t="s">
        <v>466</v>
      </c>
    </row>
  </sheetData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</dc:creator>
  <cp:lastModifiedBy>zoe</cp:lastModifiedBy>
  <dcterms:created xsi:type="dcterms:W3CDTF">2016-06-22T07:29:21Z</dcterms:created>
  <dcterms:modified xsi:type="dcterms:W3CDTF">2017-02-21T07:54:32Z</dcterms:modified>
</cp:coreProperties>
</file>