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/>
  <mc:AlternateContent xmlns:mc="http://schemas.openxmlformats.org/markup-compatibility/2006">
    <mc:Choice Requires="x15">
      <x15ac:absPath xmlns:x15ac="http://schemas.microsoft.com/office/spreadsheetml/2010/11/ac" url="C:\Users\zoe\Desktop\标准化表格20170214\"/>
    </mc:Choice>
  </mc:AlternateContent>
  <bookViews>
    <workbookView xWindow="0" yWindow="0" windowWidth="19440" windowHeight="12000"/>
  </bookViews>
  <sheets>
    <sheet name="Sheet3" sheetId="3" r:id="rId1"/>
    <sheet name="Sheet2" sheetId="2" r:id="rId2"/>
    <sheet name="Sheet1" sheetId="1" r:id="rId3"/>
  </sheets>
  <calcPr calcId="145621"/>
</workbook>
</file>

<file path=xl/sharedStrings.xml><?xml version="1.0" encoding="utf-8"?>
<sst xmlns="http://schemas.openxmlformats.org/spreadsheetml/2006/main" count="1050" uniqueCount="456">
  <si>
    <t>种质类型</t>
  </si>
  <si>
    <t>种质类型E</t>
  </si>
  <si>
    <t xml:space="preserve">野生资源 </t>
  </si>
  <si>
    <t xml:space="preserve">地方品种 </t>
  </si>
  <si>
    <t xml:space="preserve">选育品种 </t>
  </si>
  <si>
    <t xml:space="preserve">品系 </t>
  </si>
  <si>
    <t xml:space="preserve">遗传材料 </t>
  </si>
  <si>
    <t>其他</t>
  </si>
  <si>
    <t xml:space="preserve">Wild </t>
  </si>
  <si>
    <t xml:space="preserve">Traditional cultivar/Landrace </t>
  </si>
  <si>
    <t xml:space="preserve">Advanced/improved cultivar </t>
  </si>
  <si>
    <t xml:space="preserve">Breeding line </t>
  </si>
  <si>
    <t xml:space="preserve">Genetic </t>
  </si>
  <si>
    <t>Otherstocks</t>
  </si>
  <si>
    <t>季节类型</t>
  </si>
  <si>
    <t>季节类型E</t>
  </si>
  <si>
    <t xml:space="preserve">冬季绿肥 </t>
  </si>
  <si>
    <t xml:space="preserve">夏季绿肥 </t>
  </si>
  <si>
    <t xml:space="preserve">春季绿肥 </t>
  </si>
  <si>
    <t xml:space="preserve">秋季绿肥 </t>
  </si>
  <si>
    <t>多年生绿肥</t>
  </si>
  <si>
    <t xml:space="preserve">Winter green manure </t>
  </si>
  <si>
    <t xml:space="preserve">Summer green manure </t>
  </si>
  <si>
    <t xml:space="preserve">Spring green manure </t>
  </si>
  <si>
    <t xml:space="preserve">Autumn green manure </t>
  </si>
  <si>
    <t>Perennial green manure</t>
  </si>
  <si>
    <t>利用方式类型</t>
  </si>
  <si>
    <t>利用方式类型E</t>
  </si>
  <si>
    <t xml:space="preserve">肥用 </t>
  </si>
  <si>
    <t>兼用</t>
  </si>
  <si>
    <t xml:space="preserve">Fertilizer only type </t>
  </si>
  <si>
    <t>Multi-purpose type</t>
  </si>
  <si>
    <t>熟型</t>
  </si>
  <si>
    <t>熟型E</t>
  </si>
  <si>
    <t xml:space="preserve">特早 </t>
  </si>
  <si>
    <t xml:space="preserve">早 </t>
  </si>
  <si>
    <t xml:space="preserve">中 </t>
  </si>
  <si>
    <t xml:space="preserve">中晚 </t>
  </si>
  <si>
    <t>晚</t>
  </si>
  <si>
    <t xml:space="preserve">Very early </t>
  </si>
  <si>
    <t xml:space="preserve">Early </t>
  </si>
  <si>
    <t xml:space="preserve">Intermediate </t>
  </si>
  <si>
    <t xml:space="preserve">Intermediate Late </t>
  </si>
  <si>
    <t>Late</t>
  </si>
  <si>
    <t>子叶出土</t>
  </si>
  <si>
    <t>子叶出土E</t>
  </si>
  <si>
    <t xml:space="preserve">出土 </t>
  </si>
  <si>
    <t>留土</t>
  </si>
  <si>
    <t xml:space="preserve">Epigeal </t>
  </si>
  <si>
    <t xml:space="preserve">Not epigeal </t>
  </si>
  <si>
    <t>匍匐性</t>
  </si>
  <si>
    <t>匍匐性E</t>
  </si>
  <si>
    <t xml:space="preserve">直立 </t>
  </si>
  <si>
    <t xml:space="preserve">半直立 </t>
  </si>
  <si>
    <t xml:space="preserve">匍匐 </t>
  </si>
  <si>
    <t>攀援</t>
  </si>
  <si>
    <t xml:space="preserve">Erect </t>
  </si>
  <si>
    <t xml:space="preserve">Semi-erect </t>
  </si>
  <si>
    <t xml:space="preserve">Prostrate </t>
  </si>
  <si>
    <t>Scandent</t>
  </si>
  <si>
    <t>茎性质</t>
  </si>
  <si>
    <t>茎性质E</t>
  </si>
  <si>
    <t xml:space="preserve">木本 </t>
  </si>
  <si>
    <t xml:space="preserve">草本 </t>
  </si>
  <si>
    <t>藤本</t>
  </si>
  <si>
    <t xml:space="preserve">Ligneous plant </t>
  </si>
  <si>
    <t xml:space="preserve">Herbage </t>
  </si>
  <si>
    <t>Liana</t>
  </si>
  <si>
    <t>茎形状</t>
  </si>
  <si>
    <t>茎形状E</t>
  </si>
  <si>
    <t xml:space="preserve">圆形 </t>
  </si>
  <si>
    <t xml:space="preserve">方形 </t>
  </si>
  <si>
    <t xml:space="preserve">多棱角形 </t>
  </si>
  <si>
    <t xml:space="preserve">Round </t>
  </si>
  <si>
    <t xml:space="preserve">Square </t>
  </si>
  <si>
    <t>Many edyes and corners</t>
  </si>
  <si>
    <t>茸毛</t>
  </si>
  <si>
    <t>茸毛E</t>
  </si>
  <si>
    <t xml:space="preserve">无 </t>
  </si>
  <si>
    <t xml:space="preserve">稀疏 </t>
  </si>
  <si>
    <t>密</t>
  </si>
  <si>
    <t xml:space="preserve">No </t>
  </si>
  <si>
    <t xml:space="preserve">Lax </t>
  </si>
  <si>
    <t>Dense</t>
  </si>
  <si>
    <t>叶柄</t>
  </si>
  <si>
    <t>叶柄E</t>
  </si>
  <si>
    <t>有</t>
  </si>
  <si>
    <t xml:space="preserve">Non-petiole </t>
  </si>
  <si>
    <t>Petiole</t>
  </si>
  <si>
    <t>叶序</t>
  </si>
  <si>
    <t>叶序E</t>
  </si>
  <si>
    <t xml:space="preserve">互生 </t>
  </si>
  <si>
    <t xml:space="preserve">对生 </t>
  </si>
  <si>
    <t xml:space="preserve">轮生 </t>
  </si>
  <si>
    <t>簇生</t>
  </si>
  <si>
    <t xml:space="preserve">Alternate phyllotaxy </t>
  </si>
  <si>
    <t xml:space="preserve">Opposite phyllotaxis </t>
  </si>
  <si>
    <t xml:space="preserve">Whorleded phyllotaxy </t>
  </si>
  <si>
    <t xml:space="preserve">Rosulate phyllotaxy </t>
  </si>
  <si>
    <t>叶上茸毛</t>
  </si>
  <si>
    <t>叶上茸毛E</t>
  </si>
  <si>
    <t>叶形</t>
  </si>
  <si>
    <t>叶形E</t>
  </si>
  <si>
    <t xml:space="preserve">倒卵形 </t>
  </si>
  <si>
    <t xml:space="preserve">卵形 </t>
  </si>
  <si>
    <t xml:space="preserve">椭圆形 </t>
  </si>
  <si>
    <t xml:space="preserve">倒披针形 </t>
  </si>
  <si>
    <t xml:space="preserve">披针形 </t>
  </si>
  <si>
    <t xml:space="preserve">箭形 </t>
  </si>
  <si>
    <t>条形</t>
  </si>
  <si>
    <t xml:space="preserve">Down ovate </t>
  </si>
  <si>
    <t xml:space="preserve">Ovate </t>
  </si>
  <si>
    <t xml:space="preserve">Ellipse </t>
  </si>
  <si>
    <t xml:space="preserve">Down lanceolate </t>
  </si>
  <si>
    <t xml:space="preserve">Lanceolate </t>
  </si>
  <si>
    <t xml:space="preserve">Arrow </t>
  </si>
  <si>
    <t>Linear leaf</t>
  </si>
  <si>
    <t>叶缘</t>
  </si>
  <si>
    <t>叶缘E</t>
  </si>
  <si>
    <t xml:space="preserve">全缘 </t>
  </si>
  <si>
    <t xml:space="preserve">锯齿 </t>
  </si>
  <si>
    <t xml:space="preserve">钝齿 </t>
  </si>
  <si>
    <t xml:space="preserve">波状 </t>
  </si>
  <si>
    <t xml:space="preserve">Entire leaf </t>
  </si>
  <si>
    <t xml:space="preserve">Jagged </t>
  </si>
  <si>
    <t xml:space="preserve">Crenation </t>
  </si>
  <si>
    <t>Undulate</t>
  </si>
  <si>
    <t>叶尖</t>
  </si>
  <si>
    <t>叶尖E</t>
  </si>
  <si>
    <t xml:space="preserve">锐尖 </t>
  </si>
  <si>
    <t xml:space="preserve">渐尖 </t>
  </si>
  <si>
    <t xml:space="preserve">钝尖 </t>
  </si>
  <si>
    <t xml:space="preserve">尖凹 </t>
  </si>
  <si>
    <t>倒心形</t>
  </si>
  <si>
    <t xml:space="preserve">Acute </t>
  </si>
  <si>
    <t xml:space="preserve">Acuminate </t>
  </si>
  <si>
    <t xml:space="preserve">Obtuse </t>
  </si>
  <si>
    <t xml:space="preserve">Point and concave </t>
  </si>
  <si>
    <t>Down heart-shape</t>
  </si>
  <si>
    <t>叶色</t>
  </si>
  <si>
    <t>叶色E</t>
  </si>
  <si>
    <t xml:space="preserve">浅绿 </t>
  </si>
  <si>
    <t xml:space="preserve">黄绿 </t>
  </si>
  <si>
    <t xml:space="preserve">绿 </t>
  </si>
  <si>
    <t>深绿</t>
  </si>
  <si>
    <t>Light green 2：Yellow Green 3：Green 4：Dark green</t>
  </si>
  <si>
    <t xml:space="preserve">叶基 </t>
  </si>
  <si>
    <t>叶基 E</t>
  </si>
  <si>
    <t xml:space="preserve">心形 </t>
  </si>
  <si>
    <t xml:space="preserve">楔形 </t>
  </si>
  <si>
    <t>园形</t>
  </si>
  <si>
    <t xml:space="preserve">Heart-shape </t>
  </si>
  <si>
    <t xml:space="preserve">Arrow-shape </t>
  </si>
  <si>
    <t xml:space="preserve">Wedge-shape </t>
  </si>
  <si>
    <t xml:space="preserve">Round-shape </t>
  </si>
  <si>
    <t>叶类型</t>
  </si>
  <si>
    <t>叶类型E</t>
  </si>
  <si>
    <t xml:space="preserve">复叶 </t>
  </si>
  <si>
    <t>单叶</t>
  </si>
  <si>
    <t xml:space="preserve">Compound leaf </t>
  </si>
  <si>
    <t>Single leaf</t>
  </si>
  <si>
    <t>复叶类型</t>
  </si>
  <si>
    <t>复叶类型E</t>
  </si>
  <si>
    <t xml:space="preserve">奇数羽状复叶 </t>
  </si>
  <si>
    <t xml:space="preserve">偶数羽状复叶 </t>
  </si>
  <si>
    <t xml:space="preserve">掌状复叶 </t>
  </si>
  <si>
    <t xml:space="preserve">三出复叶 </t>
  </si>
  <si>
    <t xml:space="preserve">单叶复叶 </t>
  </si>
  <si>
    <t xml:space="preserve"> </t>
  </si>
  <si>
    <t xml:space="preserve">Odd number plumose compound leaf </t>
  </si>
  <si>
    <t xml:space="preserve">Even number plumose compound leaf </t>
  </si>
  <si>
    <t xml:space="preserve">Palmately compound leaf </t>
  </si>
  <si>
    <t xml:space="preserve">Ternately compound leaf </t>
  </si>
  <si>
    <t xml:space="preserve">Compound leaf with unilobed leaf </t>
  </si>
  <si>
    <t>花序类型</t>
  </si>
  <si>
    <t>花序类型E</t>
  </si>
  <si>
    <t xml:space="preserve">总状花序 </t>
  </si>
  <si>
    <t xml:space="preserve">穗状花序 </t>
  </si>
  <si>
    <t xml:space="preserve">圆锥花序 </t>
  </si>
  <si>
    <t xml:space="preserve">伞形花序 </t>
  </si>
  <si>
    <t>头状花序</t>
  </si>
  <si>
    <t xml:space="preserve">Raceme </t>
  </si>
  <si>
    <t xml:space="preserve">Spicule </t>
  </si>
  <si>
    <t xml:space="preserve">Panicle </t>
  </si>
  <si>
    <t xml:space="preserve">Rundle </t>
  </si>
  <si>
    <t xml:space="preserve">Anthodia </t>
  </si>
  <si>
    <t>花色</t>
  </si>
  <si>
    <t>花色E</t>
  </si>
  <si>
    <t xml:space="preserve">白 </t>
  </si>
  <si>
    <t xml:space="preserve">乳白 </t>
  </si>
  <si>
    <t xml:space="preserve">粉白 </t>
  </si>
  <si>
    <t xml:space="preserve">紫白 </t>
  </si>
  <si>
    <t xml:space="preserve">浅黄 </t>
  </si>
  <si>
    <t xml:space="preserve">黄 </t>
  </si>
  <si>
    <t xml:space="preserve">黄带褐斑 </t>
  </si>
  <si>
    <t xml:space="preserve">黄带紫斑 </t>
  </si>
  <si>
    <t xml:space="preserve">浅紫 </t>
  </si>
  <si>
    <t xml:space="preserve">紫 </t>
  </si>
  <si>
    <t xml:space="preserve">深紫 </t>
  </si>
  <si>
    <t xml:space="preserve">红紫 </t>
  </si>
  <si>
    <t xml:space="preserve">蓝紫 </t>
  </si>
  <si>
    <t xml:space="preserve">紫红 </t>
  </si>
  <si>
    <t xml:space="preserve">紫蓝 </t>
  </si>
  <si>
    <t xml:space="preserve">粉红 </t>
  </si>
  <si>
    <t xml:space="preserve">淡红 </t>
  </si>
  <si>
    <t xml:space="preserve">红 </t>
  </si>
  <si>
    <t xml:space="preserve">浅赭 </t>
  </si>
  <si>
    <t xml:space="preserve">黄赭 </t>
  </si>
  <si>
    <t>赭</t>
  </si>
  <si>
    <t xml:space="preserve">White </t>
  </si>
  <si>
    <t xml:space="preserve">Milky white </t>
  </si>
  <si>
    <t xml:space="preserve">Pink yellow </t>
  </si>
  <si>
    <t xml:space="preserve">Purpleish white </t>
  </si>
  <si>
    <t xml:space="preserve">Light yellow </t>
  </si>
  <si>
    <t xml:space="preserve">Yellow </t>
  </si>
  <si>
    <t xml:space="preserve">Yellow with brown spot </t>
  </si>
  <si>
    <t xml:space="preserve">Yellow with purple spot </t>
  </si>
  <si>
    <t xml:space="preserve">Light purple </t>
  </si>
  <si>
    <t xml:space="preserve">purple </t>
  </si>
  <si>
    <t xml:space="preserve">Deep purple </t>
  </si>
  <si>
    <t xml:space="preserve">Redish purple </t>
  </si>
  <si>
    <t xml:space="preserve">Blueish purple </t>
  </si>
  <si>
    <t xml:space="preserve">Purpleish red </t>
  </si>
  <si>
    <t>Pur</t>
  </si>
  <si>
    <t>结荚习性</t>
  </si>
  <si>
    <t>结荚习性E</t>
  </si>
  <si>
    <t xml:space="preserve">有限 </t>
  </si>
  <si>
    <t>无限</t>
  </si>
  <si>
    <t xml:space="preserve">Determination </t>
  </si>
  <si>
    <t>Indetermination</t>
  </si>
  <si>
    <t>荚上茸毛</t>
  </si>
  <si>
    <t>荚上茸毛E</t>
  </si>
  <si>
    <t>成熟荚色</t>
  </si>
  <si>
    <t>成熟荚色E</t>
  </si>
  <si>
    <t xml:space="preserve">浅褐 </t>
  </si>
  <si>
    <t xml:space="preserve">褐 </t>
  </si>
  <si>
    <t xml:space="preserve">黄褐 </t>
  </si>
  <si>
    <t xml:space="preserve">黑黄 </t>
  </si>
  <si>
    <t xml:space="preserve">黑褐 </t>
  </si>
  <si>
    <t>黑</t>
  </si>
  <si>
    <t xml:space="preserve">Light brown </t>
  </si>
  <si>
    <t xml:space="preserve">Brown </t>
  </si>
  <si>
    <t xml:space="preserve">Yellow brown </t>
  </si>
  <si>
    <t xml:space="preserve">Black yellow </t>
  </si>
  <si>
    <t xml:space="preserve">Black brown </t>
  </si>
  <si>
    <t>Black</t>
  </si>
  <si>
    <t>粒形</t>
  </si>
  <si>
    <t>粒形E</t>
  </si>
  <si>
    <t xml:space="preserve">圆 </t>
  </si>
  <si>
    <t xml:space="preserve">扁圆 </t>
  </si>
  <si>
    <t xml:space="preserve">椭圆 </t>
  </si>
  <si>
    <t xml:space="preserve">圆柱 </t>
  </si>
  <si>
    <t xml:space="preserve">扁肾 </t>
  </si>
  <si>
    <t>矩形</t>
  </si>
  <si>
    <t xml:space="preserve">Flat round </t>
  </si>
  <si>
    <t xml:space="preserve">Cylinder </t>
  </si>
  <si>
    <t xml:space="preserve">Flat kidney </t>
  </si>
  <si>
    <t>Rectangle</t>
  </si>
  <si>
    <t>脐色</t>
  </si>
  <si>
    <t>脐色E</t>
  </si>
  <si>
    <t xml:space="preserve">灰白 </t>
  </si>
  <si>
    <t xml:space="preserve">淡黄 </t>
  </si>
  <si>
    <t xml:space="preserve">棕褐 </t>
  </si>
  <si>
    <t xml:space="preserve">Greyish white </t>
  </si>
  <si>
    <t xml:space="preserve">Deep brown </t>
  </si>
  <si>
    <t>鲜草适口性</t>
  </si>
  <si>
    <t>鲜草适口性E</t>
  </si>
  <si>
    <t xml:space="preserve">优 </t>
  </si>
  <si>
    <t xml:space="preserve">良 </t>
  </si>
  <si>
    <t>差</t>
  </si>
  <si>
    <t xml:space="preserve">Nice </t>
  </si>
  <si>
    <t xml:space="preserve">Good </t>
  </si>
  <si>
    <t xml:space="preserve">Inermediate </t>
  </si>
  <si>
    <t>Bad</t>
  </si>
  <si>
    <t>青贮适口性</t>
  </si>
  <si>
    <t>青贮适口性E</t>
  </si>
  <si>
    <t>苗期耐冷性</t>
  </si>
  <si>
    <t>苗期耐冷性E</t>
  </si>
  <si>
    <t xml:space="preserve">强 </t>
  </si>
  <si>
    <t xml:space="preserve">差 </t>
  </si>
  <si>
    <t>弱</t>
  </si>
  <si>
    <t xml:space="preserve">Strong </t>
  </si>
  <si>
    <t xml:space="preserve">Medium </t>
  </si>
  <si>
    <t xml:space="preserve">Weaker </t>
  </si>
  <si>
    <t>Weak</t>
  </si>
  <si>
    <t>耐寒性</t>
  </si>
  <si>
    <t>耐寒性E</t>
  </si>
  <si>
    <t>耐热性</t>
  </si>
  <si>
    <t>耐热性E</t>
  </si>
  <si>
    <t>耐旱性</t>
  </si>
  <si>
    <t>耐旱性E</t>
  </si>
  <si>
    <t>耐涝性</t>
  </si>
  <si>
    <t>耐涝性E</t>
  </si>
  <si>
    <t>耐荫性</t>
  </si>
  <si>
    <t>耐荫性E</t>
  </si>
  <si>
    <t>耐盐性</t>
  </si>
  <si>
    <t>耐盐性E</t>
  </si>
  <si>
    <t>耐瘠性</t>
  </si>
  <si>
    <t>耐瘠性E</t>
  </si>
  <si>
    <t>抗病性</t>
  </si>
  <si>
    <t>抗病性E</t>
  </si>
  <si>
    <t xml:space="preserve">免疫 </t>
  </si>
  <si>
    <t xml:space="preserve">高抗 </t>
  </si>
  <si>
    <t xml:space="preserve">抗 </t>
  </si>
  <si>
    <t xml:space="preserve">感染 </t>
  </si>
  <si>
    <t>重感</t>
  </si>
  <si>
    <t xml:space="preserve">Immune </t>
  </si>
  <si>
    <t xml:space="preserve">Very low susceptibility </t>
  </si>
  <si>
    <t xml:space="preserve">Low susceptibility </t>
  </si>
  <si>
    <t xml:space="preserve">Medium susceptibility </t>
  </si>
  <si>
    <t xml:space="preserve">High susceptibility </t>
  </si>
  <si>
    <t>抗虫性</t>
  </si>
  <si>
    <t>抗虫性E</t>
  </si>
  <si>
    <t>High susceptibility</t>
  </si>
  <si>
    <t>种植方式</t>
  </si>
  <si>
    <t>种植方式E</t>
  </si>
  <si>
    <t xml:space="preserve">套复种 </t>
  </si>
  <si>
    <t xml:space="preserve">套种 </t>
  </si>
  <si>
    <t xml:space="preserve">间作 </t>
  </si>
  <si>
    <t xml:space="preserve">混播 </t>
  </si>
  <si>
    <t>轮作</t>
  </si>
  <si>
    <t xml:space="preserve">Multiple cropping </t>
  </si>
  <si>
    <t xml:space="preserve">Relay inercropping </t>
  </si>
  <si>
    <t xml:space="preserve">Inercropping </t>
  </si>
  <si>
    <t>Succession cropping</t>
  </si>
  <si>
    <t>越冬性</t>
  </si>
  <si>
    <t>越冬性E</t>
  </si>
  <si>
    <t xml:space="preserve">Non-overyear </t>
  </si>
  <si>
    <t>Overyear</t>
  </si>
  <si>
    <t>生活周期</t>
  </si>
  <si>
    <t>生活周期E</t>
  </si>
  <si>
    <t xml:space="preserve">一年生 </t>
  </si>
  <si>
    <t xml:space="preserve">越年生 </t>
  </si>
  <si>
    <t>多年生</t>
  </si>
  <si>
    <t xml:space="preserve">Annual </t>
  </si>
  <si>
    <t xml:space="preserve">Overyear </t>
  </si>
  <si>
    <t>Perennial</t>
  </si>
  <si>
    <t>苗起早发性</t>
  </si>
  <si>
    <t>苗起早发性E</t>
  </si>
  <si>
    <t xml:space="preserve">快 </t>
  </si>
  <si>
    <t>慢</t>
  </si>
  <si>
    <t xml:space="preserve">Fast </t>
  </si>
  <si>
    <t>Slow</t>
  </si>
  <si>
    <t>冬后早发性</t>
  </si>
  <si>
    <t>冬后早发性E</t>
  </si>
  <si>
    <t>再生力</t>
  </si>
  <si>
    <t>再生力E</t>
  </si>
  <si>
    <t xml:space="preserve">弱 </t>
  </si>
  <si>
    <t>无</t>
  </si>
  <si>
    <t xml:space="preserve">Weak </t>
  </si>
  <si>
    <t>Absent</t>
  </si>
  <si>
    <t>裂荚性</t>
  </si>
  <si>
    <t>裂荚性E</t>
  </si>
  <si>
    <t xml:space="preserve">不裂 </t>
  </si>
  <si>
    <t xml:space="preserve">易裂 </t>
  </si>
  <si>
    <t>自裂</t>
  </si>
  <si>
    <t xml:space="preserve">Not split </t>
  </si>
  <si>
    <t xml:space="preserve">Easy split </t>
  </si>
  <si>
    <t>Naturally split</t>
  </si>
  <si>
    <t>统一编号</t>
  </si>
  <si>
    <t>库编号</t>
  </si>
  <si>
    <t>引种号</t>
  </si>
  <si>
    <t>采集号</t>
  </si>
  <si>
    <t>种质名称</t>
  </si>
  <si>
    <t>种质外文名</t>
  </si>
  <si>
    <t>科名</t>
  </si>
  <si>
    <t>属名</t>
  </si>
  <si>
    <t>学名</t>
  </si>
  <si>
    <t>别名</t>
  </si>
  <si>
    <t>国家</t>
  </si>
  <si>
    <t>省</t>
  </si>
  <si>
    <t>原产地</t>
  </si>
  <si>
    <t>来源地</t>
  </si>
  <si>
    <t>保存单位</t>
  </si>
  <si>
    <t>单位编号</t>
  </si>
  <si>
    <t>系谱</t>
  </si>
  <si>
    <t>选育单位</t>
  </si>
  <si>
    <t>育成年份</t>
  </si>
  <si>
    <t>选育方法</t>
  </si>
  <si>
    <t>图像</t>
  </si>
  <si>
    <t>观测地点</t>
  </si>
  <si>
    <t>播种期</t>
  </si>
  <si>
    <t>出苗始期</t>
  </si>
  <si>
    <t>出苗期</t>
  </si>
  <si>
    <t>全苗期</t>
  </si>
  <si>
    <t>分枝始期</t>
  </si>
  <si>
    <t>分枝期</t>
  </si>
  <si>
    <t>返青期</t>
  </si>
  <si>
    <t>现蕾初期</t>
  </si>
  <si>
    <t>现蕾期</t>
  </si>
  <si>
    <t>始花期</t>
  </si>
  <si>
    <t>盛花期</t>
  </si>
  <si>
    <t>终花期</t>
  </si>
  <si>
    <t>花期</t>
  </si>
  <si>
    <t>初荚期</t>
  </si>
  <si>
    <t>结荚期</t>
  </si>
  <si>
    <t>成熟期</t>
  </si>
  <si>
    <t>全生育期</t>
  </si>
  <si>
    <t>株高</t>
  </si>
  <si>
    <t>单株分枝数</t>
  </si>
  <si>
    <t>根群深度</t>
  </si>
  <si>
    <t>根重</t>
  </si>
  <si>
    <t>茎直径</t>
  </si>
  <si>
    <t>叶柄长</t>
  </si>
  <si>
    <t>叶片长</t>
  </si>
  <si>
    <t>叶片宽</t>
  </si>
  <si>
    <t>小叶数</t>
  </si>
  <si>
    <t>每株荚数</t>
  </si>
  <si>
    <t>荚果长</t>
  </si>
  <si>
    <t>每荚粒数</t>
  </si>
  <si>
    <t>粒重</t>
  </si>
  <si>
    <t>播种量</t>
  </si>
  <si>
    <t>花前期鲜草产量</t>
  </si>
  <si>
    <t>初花期鲜草产量</t>
  </si>
  <si>
    <t>残体量</t>
  </si>
  <si>
    <t>鲜草产量</t>
  </si>
  <si>
    <t>干草产量</t>
  </si>
  <si>
    <t>种子产量</t>
  </si>
  <si>
    <t>鲜草含水量</t>
  </si>
  <si>
    <t>含氮量</t>
  </si>
  <si>
    <t>含磷量</t>
  </si>
  <si>
    <t>含钾量</t>
  </si>
  <si>
    <t>含碳量</t>
  </si>
  <si>
    <t>粗蛋白质</t>
  </si>
  <si>
    <t>粗脂肪</t>
  </si>
  <si>
    <t>粗纤维</t>
  </si>
  <si>
    <t>无氮浸出物</t>
  </si>
  <si>
    <t>灰分</t>
  </si>
  <si>
    <t>碳氮比</t>
  </si>
  <si>
    <t>发芽水分</t>
  </si>
  <si>
    <t>发芽温度</t>
  </si>
  <si>
    <t>发芽率</t>
  </si>
  <si>
    <t>发芽势</t>
  </si>
  <si>
    <t>硬籽率</t>
  </si>
  <si>
    <t>越冬率</t>
  </si>
  <si>
    <t>压青时间</t>
  </si>
  <si>
    <t>刈割时间</t>
  </si>
  <si>
    <t>可刈割次数</t>
  </si>
  <si>
    <t>其他特性</t>
  </si>
  <si>
    <t>备注</t>
  </si>
  <si>
    <t xml:space="preserve">Light green </t>
    <phoneticPr fontId="3" type="noConversion"/>
  </si>
  <si>
    <t>Yellow Green</t>
    <phoneticPr fontId="3" type="noConversion"/>
  </si>
  <si>
    <t>Green</t>
    <phoneticPr fontId="3" type="noConversion"/>
  </si>
  <si>
    <t>Dark green</t>
    <phoneticPr fontId="3" type="noConversion"/>
  </si>
  <si>
    <t>花色</t>
    <phoneticPr fontId="3" type="noConversion"/>
  </si>
  <si>
    <t>Pink</t>
    <phoneticPr fontId="3" type="noConversion"/>
  </si>
  <si>
    <t>Light red</t>
    <phoneticPr fontId="3" type="noConversion"/>
  </si>
  <si>
    <t>Red</t>
    <phoneticPr fontId="3" type="noConversion"/>
  </si>
  <si>
    <t>Yellowish ochre</t>
    <phoneticPr fontId="3" type="noConversion"/>
  </si>
  <si>
    <t>Light ochre</t>
    <phoneticPr fontId="3" type="noConversion"/>
  </si>
  <si>
    <t>Ochre</t>
    <phoneticPr fontId="3" type="noConversion"/>
  </si>
  <si>
    <t>Purple and blue</t>
    <phoneticPr fontId="3" type="noConversion"/>
  </si>
  <si>
    <t>种植方式</t>
    <phoneticPr fontId="3" type="noConversion"/>
  </si>
  <si>
    <t>Alternate culture</t>
    <phoneticPr fontId="3" type="noConversion"/>
  </si>
  <si>
    <t>叶基</t>
    <phoneticPr fontId="4" type="noConversion"/>
  </si>
  <si>
    <t>小花数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</si>
</sst>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charset val="134"/>
      <scheme val="minor"/>
    </font>
    <font>
      <sz val="11"/>
      <name val="Times New Roman"/>
      <family val="1"/>
    </font>
    <font>
      <sz val="9"/>
      <name val="Times New Roman"/>
      <family val="1"/>
    </font>
    <font>
      <sz val="9"/>
      <name val="宋体"/>
      <charset val="134"/>
    </font>
    <font>
      <sz val="9"/>
      <name val="宋体"/>
      <charset val="134"/>
    </font>
    <font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1"/>
  <sheetViews>
    <sheetView tabSelected="1" topLeftCell="AZ1" workbookViewId="0">
      <selection activeCell="BQ1" sqref="BQ1"/>
    </sheetView>
  </sheetViews>
  <sheetFormatPr defaultRowHeight="13.5" x14ac:dyDescent="0.15"/>
  <cols>
    <col min="1" max="1" width="9" customWidth="1"/>
  </cols>
  <sheetData>
    <row r="1" spans="1:127" x14ac:dyDescent="0.15">
      <c r="A1" t="s">
        <v>359</v>
      </c>
      <c r="B1" t="s">
        <v>360</v>
      </c>
      <c r="C1" t="s">
        <v>361</v>
      </c>
      <c r="D1" t="s">
        <v>362</v>
      </c>
      <c r="E1" t="s">
        <v>363</v>
      </c>
      <c r="F1" t="s">
        <v>364</v>
      </c>
      <c r="G1" t="s">
        <v>365</v>
      </c>
      <c r="H1" t="s">
        <v>366</v>
      </c>
      <c r="I1" t="s">
        <v>367</v>
      </c>
      <c r="J1" t="s">
        <v>368</v>
      </c>
      <c r="K1" t="s">
        <v>369</v>
      </c>
      <c r="L1" t="s">
        <v>370</v>
      </c>
      <c r="M1" t="s">
        <v>371</v>
      </c>
      <c r="N1" t="s">
        <v>372</v>
      </c>
      <c r="O1" t="s">
        <v>373</v>
      </c>
      <c r="P1" t="s">
        <v>374</v>
      </c>
      <c r="Q1" t="s">
        <v>375</v>
      </c>
      <c r="R1" t="s">
        <v>376</v>
      </c>
      <c r="S1" t="s">
        <v>377</v>
      </c>
      <c r="T1" t="s">
        <v>378</v>
      </c>
      <c r="U1" t="s">
        <v>0</v>
      </c>
      <c r="V1" t="s">
        <v>14</v>
      </c>
      <c r="W1" t="s">
        <v>26</v>
      </c>
      <c r="X1" t="s">
        <v>379</v>
      </c>
      <c r="Y1" t="s">
        <v>380</v>
      </c>
      <c r="Z1" t="s">
        <v>381</v>
      </c>
      <c r="AA1" t="s">
        <v>382</v>
      </c>
      <c r="AB1" t="s">
        <v>383</v>
      </c>
      <c r="AC1" t="s">
        <v>384</v>
      </c>
      <c r="AD1" t="s">
        <v>385</v>
      </c>
      <c r="AE1" t="s">
        <v>386</v>
      </c>
      <c r="AF1" t="s">
        <v>387</v>
      </c>
      <c r="AG1" t="s">
        <v>388</v>
      </c>
      <c r="AH1" t="s">
        <v>389</v>
      </c>
      <c r="AI1" t="s">
        <v>390</v>
      </c>
      <c r="AJ1" t="s">
        <v>391</v>
      </c>
      <c r="AK1" t="s">
        <v>392</v>
      </c>
      <c r="AL1" t="s">
        <v>393</v>
      </c>
      <c r="AM1" t="s">
        <v>394</v>
      </c>
      <c r="AN1" t="s">
        <v>395</v>
      </c>
      <c r="AO1" t="s">
        <v>396</v>
      </c>
      <c r="AP1" t="s">
        <v>397</v>
      </c>
      <c r="AQ1" t="s">
        <v>32</v>
      </c>
      <c r="AR1" t="s">
        <v>398</v>
      </c>
      <c r="AS1" t="s">
        <v>399</v>
      </c>
      <c r="AT1" t="s">
        <v>400</v>
      </c>
      <c r="AU1" t="s">
        <v>401</v>
      </c>
      <c r="AV1" t="s">
        <v>44</v>
      </c>
      <c r="AW1" t="s">
        <v>50</v>
      </c>
      <c r="AX1" t="s">
        <v>60</v>
      </c>
      <c r="AY1" t="s">
        <v>68</v>
      </c>
      <c r="AZ1" t="s">
        <v>402</v>
      </c>
      <c r="BA1" t="s">
        <v>76</v>
      </c>
      <c r="BB1" t="s">
        <v>84</v>
      </c>
      <c r="BC1" t="s">
        <v>403</v>
      </c>
      <c r="BD1" t="s">
        <v>89</v>
      </c>
      <c r="BE1" t="s">
        <v>99</v>
      </c>
      <c r="BF1" t="s">
        <v>101</v>
      </c>
      <c r="BG1" t="s">
        <v>117</v>
      </c>
      <c r="BH1" t="s">
        <v>127</v>
      </c>
      <c r="BI1" t="s">
        <v>404</v>
      </c>
      <c r="BJ1" t="s">
        <v>405</v>
      </c>
      <c r="BK1" t="s">
        <v>139</v>
      </c>
      <c r="BL1" t="s">
        <v>454</v>
      </c>
      <c r="BM1" t="s">
        <v>155</v>
      </c>
      <c r="BN1" t="s">
        <v>161</v>
      </c>
      <c r="BO1" t="s">
        <v>406</v>
      </c>
      <c r="BP1" t="s">
        <v>174</v>
      </c>
      <c r="BQ1" t="s">
        <v>455</v>
      </c>
      <c r="BR1" t="s">
        <v>186</v>
      </c>
      <c r="BS1" t="s">
        <v>407</v>
      </c>
      <c r="BT1" t="s">
        <v>224</v>
      </c>
      <c r="BU1" t="s">
        <v>230</v>
      </c>
      <c r="BV1" t="s">
        <v>408</v>
      </c>
      <c r="BW1" t="s">
        <v>232</v>
      </c>
      <c r="BX1" t="s">
        <v>409</v>
      </c>
      <c r="BY1" t="s">
        <v>246</v>
      </c>
      <c r="BZ1" t="s">
        <v>258</v>
      </c>
      <c r="CA1" t="s">
        <v>410</v>
      </c>
      <c r="CB1" t="s">
        <v>411</v>
      </c>
      <c r="CC1" t="s">
        <v>412</v>
      </c>
      <c r="CD1" t="s">
        <v>413</v>
      </c>
      <c r="CE1" t="s">
        <v>414</v>
      </c>
      <c r="CF1" t="s">
        <v>415</v>
      </c>
      <c r="CG1" t="s">
        <v>416</v>
      </c>
      <c r="CH1" t="s">
        <v>417</v>
      </c>
      <c r="CI1" t="s">
        <v>418</v>
      </c>
      <c r="CJ1" t="s">
        <v>419</v>
      </c>
      <c r="CK1" t="s">
        <v>420</v>
      </c>
      <c r="CL1" t="s">
        <v>421</v>
      </c>
      <c r="CM1" t="s">
        <v>422</v>
      </c>
      <c r="CN1" t="s">
        <v>423</v>
      </c>
      <c r="CO1" t="s">
        <v>424</v>
      </c>
      <c r="CP1" t="s">
        <v>425</v>
      </c>
      <c r="CQ1" t="s">
        <v>426</v>
      </c>
      <c r="CR1" t="s">
        <v>427</v>
      </c>
      <c r="CS1" t="s">
        <v>428</v>
      </c>
      <c r="CT1" t="s">
        <v>265</v>
      </c>
      <c r="CU1" t="s">
        <v>274</v>
      </c>
      <c r="CV1" t="s">
        <v>276</v>
      </c>
      <c r="CW1" t="s">
        <v>285</v>
      </c>
      <c r="CX1" t="s">
        <v>287</v>
      </c>
      <c r="CY1" t="s">
        <v>289</v>
      </c>
      <c r="CZ1" t="s">
        <v>291</v>
      </c>
      <c r="DA1" t="s">
        <v>293</v>
      </c>
      <c r="DB1" t="s">
        <v>295</v>
      </c>
      <c r="DC1" t="s">
        <v>297</v>
      </c>
      <c r="DD1" t="s">
        <v>299</v>
      </c>
      <c r="DE1" t="s">
        <v>311</v>
      </c>
      <c r="DF1" t="s">
        <v>314</v>
      </c>
      <c r="DG1" t="s">
        <v>429</v>
      </c>
      <c r="DH1" t="s">
        <v>430</v>
      </c>
      <c r="DI1" t="s">
        <v>431</v>
      </c>
      <c r="DJ1" t="s">
        <v>432</v>
      </c>
      <c r="DK1" t="s">
        <v>433</v>
      </c>
      <c r="DL1" t="s">
        <v>325</v>
      </c>
      <c r="DM1" t="s">
        <v>434</v>
      </c>
      <c r="DN1" t="s">
        <v>329</v>
      </c>
      <c r="DO1" t="s">
        <v>337</v>
      </c>
      <c r="DP1" t="s">
        <v>343</v>
      </c>
      <c r="DQ1" t="s">
        <v>435</v>
      </c>
      <c r="DR1" t="s">
        <v>436</v>
      </c>
      <c r="DS1" t="s">
        <v>437</v>
      </c>
      <c r="DT1" t="s">
        <v>345</v>
      </c>
      <c r="DU1" t="s">
        <v>351</v>
      </c>
      <c r="DV1" t="s">
        <v>438</v>
      </c>
      <c r="DW1" t="s">
        <v>439</v>
      </c>
    </row>
  </sheetData>
  <phoneticPr fontId="4" type="noConversion"/>
  <conditionalFormatting sqref="A1:XFD1">
    <cfRule type="duplicateValues" dxfId="0" priority="2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5">
        <x14:dataValidation type="list" allowBlank="1" showInputMessage="1" showErrorMessage="1" errorTitle="输入错误" error="属性输入错误，请按照该单元格下拉框中内容填写">
          <x14:formula1>
            <xm:f>Sheet2!$AS$2:$AS$4</xm:f>
          </x14:formula1>
          <xm:sqref>DU2:DU1048576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Sheet2!$AR$2:$AR$5</xm:f>
          </x14:formula1>
          <xm:sqref>DT2:DT1048576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Sheet2!$AQ$2:$AQ$4</xm:f>
          </x14:formula1>
          <xm:sqref>DP2:DP1048576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Sheet2!$AP$2:$AP$4</xm:f>
          </x14:formula1>
          <xm:sqref>DO2:DO1048576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Sheet2!$AO$2:$AO$4</xm:f>
          </x14:formula1>
          <xm:sqref>DN2:DN1048576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Sheet2!$AN$2:$AN$3</xm:f>
          </x14:formula1>
          <xm:sqref>DL2:DL1048576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Sheet2!$AM$2:$AM$6</xm:f>
          </x14:formula1>
          <xm:sqref>DF2:DF1048576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Sheet2!$AL$2:$AL$6</xm:f>
          </x14:formula1>
          <xm:sqref>DE2:DE1048576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Sheet2!$AK$2:$AK$6</xm:f>
          </x14:formula1>
          <xm:sqref>DD2:DD1048576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Sheet2!$AJ$2:$AJ$5</xm:f>
          </x14:formula1>
          <xm:sqref>DC2:DC1048576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Sheet2!$AI$2:$AI$5</xm:f>
          </x14:formula1>
          <xm:sqref>DB2:DB1048576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Sheet2!$AH$2:$AH$5</xm:f>
          </x14:formula1>
          <xm:sqref>DA2:DA1048576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Sheet2!$AG$2:$AG$5</xm:f>
          </x14:formula1>
          <xm:sqref>CZ2:CZ1048576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Sheet2!$AF$2:$AF$5</xm:f>
          </x14:formula1>
          <xm:sqref>CY2:CY1048576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Sheet2!$AE$2:$AE$5</xm:f>
          </x14:formula1>
          <xm:sqref>CX2:CX1048576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Sheet2!$AD$2:$AD$5</xm:f>
          </x14:formula1>
          <xm:sqref>CW2:CW1048576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Sheet2!$AC$2:$AC$5</xm:f>
          </x14:formula1>
          <xm:sqref>CV2:CV1048576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Sheet2!$AB$2:$AB$5</xm:f>
          </x14:formula1>
          <xm:sqref>CU2:CU1048576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Sheet2!$AA$2:$AA$5</xm:f>
          </x14:formula1>
          <xm:sqref>CT2:CT1048576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Sheet2!$Z$2:$Z$8</xm:f>
          </x14:formula1>
          <xm:sqref>BZ2:BZ1048576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Sheet2!$Y$2:$Y$8</xm:f>
          </x14:formula1>
          <xm:sqref>BY2:BY1048576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Sheet2!$X$2:$X$8</xm:f>
          </x14:formula1>
          <xm:sqref>BW2:BW1048576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Sheet2!$W$2:$W$4</xm:f>
          </x14:formula1>
          <xm:sqref>BU2:BU1048576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Sheet2!$V$2:$V$3</xm:f>
          </x14:formula1>
          <xm:sqref>BT2:BT1048576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Sheet2!$U$2:$U$22</xm:f>
          </x14:formula1>
          <xm:sqref>BR2:BR1048576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Sheet2!$T$2:$T$6</xm:f>
          </x14:formula1>
          <xm:sqref>BP2:BP1048576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Sheet2!$S$2:$S$6</xm:f>
          </x14:formula1>
          <xm:sqref>BN2:BN1048576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Sheet2!$R$2:$R$3</xm:f>
          </x14:formula1>
          <xm:sqref>BM2:BM1048576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Sheet2!$Q$2:$Q$5</xm:f>
          </x14:formula1>
          <xm:sqref>BL2:BL1048576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Sheet2!$P$2:$P$5</xm:f>
          </x14:formula1>
          <xm:sqref>BK2:BK1048576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Sheet2!$O$2:$O$6</xm:f>
          </x14:formula1>
          <xm:sqref>BH2:BH1048576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Sheet2!$N$2:$N$5</xm:f>
          </x14:formula1>
          <xm:sqref>BG2:BG1048576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Sheet2!$M$2:$M$9</xm:f>
          </x14:formula1>
          <xm:sqref>BF2:BF1048576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Sheet2!$L$2:$L$4</xm:f>
          </x14:formula1>
          <xm:sqref>BE2:BE1048576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Sheet2!$K$2:$K$5</xm:f>
          </x14:formula1>
          <xm:sqref>BD2:BD1048576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Sheet2!$J$2:$J$3</xm:f>
          </x14:formula1>
          <xm:sqref>BB2:BB1048576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Sheet2!$I$2:$I$4</xm:f>
          </x14:formula1>
          <xm:sqref>BA2:BA1048576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Sheet2!$H$2:$H$4</xm:f>
          </x14:formula1>
          <xm:sqref>AY2:AY1048576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Sheet2!$G$2:$G$4</xm:f>
          </x14:formula1>
          <xm:sqref>AX2:AX1048576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Sheet2!$F$2:$F$5</xm:f>
          </x14:formula1>
          <xm:sqref>AW2:AW1048576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Sheet2!$E$2:$E$3</xm:f>
          </x14:formula1>
          <xm:sqref>AV2:AV1048576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Sheet2!$D$2:$D$6</xm:f>
          </x14:formula1>
          <xm:sqref>AQ2:AQ1048576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Sheet2!$C$2:$C$3</xm:f>
          </x14:formula1>
          <xm:sqref>W2:W1048576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Sheet2!$B$2:$B$6</xm:f>
          </x14:formula1>
          <xm:sqref>V2:V1048576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Sheet2!$A$2:$A$7</xm:f>
          </x14:formula1>
          <xm:sqref>U2:U1048576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8"/>
  <sheetViews>
    <sheetView workbookViewId="0">
      <selection sqref="A1:XFD1"/>
    </sheetView>
  </sheetViews>
  <sheetFormatPr defaultRowHeight="13.5" x14ac:dyDescent="0.15"/>
  <cols>
    <col min="1" max="1" width="9" customWidth="1"/>
    <col min="39" max="39" width="9.625" customWidth="1"/>
  </cols>
  <sheetData>
    <row r="1" spans="1:45" x14ac:dyDescent="0.15">
      <c r="A1" t="s">
        <v>0</v>
      </c>
      <c r="B1" t="s">
        <v>14</v>
      </c>
      <c r="C1" t="s">
        <v>26</v>
      </c>
      <c r="D1" t="s">
        <v>32</v>
      </c>
      <c r="E1" t="s">
        <v>44</v>
      </c>
      <c r="F1" t="s">
        <v>50</v>
      </c>
      <c r="G1" t="s">
        <v>60</v>
      </c>
      <c r="H1" t="s">
        <v>68</v>
      </c>
      <c r="I1" t="s">
        <v>76</v>
      </c>
      <c r="J1" t="s">
        <v>84</v>
      </c>
      <c r="K1" t="s">
        <v>89</v>
      </c>
      <c r="L1" t="s">
        <v>99</v>
      </c>
      <c r="M1" t="s">
        <v>101</v>
      </c>
      <c r="N1" t="s">
        <v>117</v>
      </c>
      <c r="O1" t="s">
        <v>127</v>
      </c>
      <c r="P1" t="s">
        <v>139</v>
      </c>
      <c r="Q1" t="s">
        <v>146</v>
      </c>
      <c r="R1" t="s">
        <v>155</v>
      </c>
      <c r="S1" t="s">
        <v>161</v>
      </c>
      <c r="T1" t="s">
        <v>174</v>
      </c>
      <c r="U1" t="s">
        <v>186</v>
      </c>
      <c r="V1" t="s">
        <v>224</v>
      </c>
      <c r="W1" t="s">
        <v>230</v>
      </c>
      <c r="X1" t="s">
        <v>232</v>
      </c>
      <c r="Y1" t="s">
        <v>246</v>
      </c>
      <c r="Z1" t="s">
        <v>258</v>
      </c>
      <c r="AA1" t="s">
        <v>265</v>
      </c>
      <c r="AB1" t="s">
        <v>274</v>
      </c>
      <c r="AC1" t="s">
        <v>276</v>
      </c>
      <c r="AD1" t="s">
        <v>285</v>
      </c>
      <c r="AE1" t="s">
        <v>287</v>
      </c>
      <c r="AF1" t="s">
        <v>289</v>
      </c>
      <c r="AG1" t="s">
        <v>291</v>
      </c>
      <c r="AH1" t="s">
        <v>293</v>
      </c>
      <c r="AI1" t="s">
        <v>295</v>
      </c>
      <c r="AJ1" t="s">
        <v>297</v>
      </c>
      <c r="AK1" t="s">
        <v>299</v>
      </c>
      <c r="AL1" t="s">
        <v>311</v>
      </c>
      <c r="AM1" t="s">
        <v>314</v>
      </c>
      <c r="AN1" t="s">
        <v>325</v>
      </c>
      <c r="AO1" t="s">
        <v>329</v>
      </c>
      <c r="AP1" t="s">
        <v>337</v>
      </c>
      <c r="AQ1" t="s">
        <v>343</v>
      </c>
      <c r="AR1" t="s">
        <v>345</v>
      </c>
      <c r="AS1" t="s">
        <v>351</v>
      </c>
    </row>
    <row r="2" spans="1:45" x14ac:dyDescent="0.15">
      <c r="A2" t="s">
        <v>2</v>
      </c>
      <c r="B2" t="s">
        <v>16</v>
      </c>
      <c r="C2" t="s">
        <v>28</v>
      </c>
      <c r="D2" t="s">
        <v>34</v>
      </c>
      <c r="E2" t="s">
        <v>46</v>
      </c>
      <c r="F2" t="s">
        <v>52</v>
      </c>
      <c r="G2" t="s">
        <v>62</v>
      </c>
      <c r="H2" t="s">
        <v>70</v>
      </c>
      <c r="I2" t="s">
        <v>78</v>
      </c>
      <c r="J2" t="s">
        <v>78</v>
      </c>
      <c r="K2" t="s">
        <v>91</v>
      </c>
      <c r="L2" t="s">
        <v>78</v>
      </c>
      <c r="M2" t="s">
        <v>70</v>
      </c>
      <c r="N2" t="s">
        <v>119</v>
      </c>
      <c r="O2" t="s">
        <v>129</v>
      </c>
      <c r="P2" t="s">
        <v>141</v>
      </c>
      <c r="Q2" t="s">
        <v>148</v>
      </c>
      <c r="R2" t="s">
        <v>157</v>
      </c>
      <c r="S2" t="s">
        <v>163</v>
      </c>
      <c r="T2" t="s">
        <v>176</v>
      </c>
      <c r="U2" t="s">
        <v>188</v>
      </c>
      <c r="V2" t="s">
        <v>226</v>
      </c>
      <c r="W2" t="s">
        <v>78</v>
      </c>
      <c r="X2" t="s">
        <v>192</v>
      </c>
      <c r="Y2" t="s">
        <v>248</v>
      </c>
      <c r="Z2" t="s">
        <v>188</v>
      </c>
      <c r="AA2" t="s">
        <v>267</v>
      </c>
      <c r="AB2" t="s">
        <v>267</v>
      </c>
      <c r="AC2" t="s">
        <v>278</v>
      </c>
      <c r="AD2" t="s">
        <v>278</v>
      </c>
      <c r="AE2" t="s">
        <v>278</v>
      </c>
      <c r="AF2" t="s">
        <v>278</v>
      </c>
      <c r="AG2" t="s">
        <v>278</v>
      </c>
      <c r="AH2" t="s">
        <v>278</v>
      </c>
      <c r="AI2" t="s">
        <v>278</v>
      </c>
      <c r="AJ2" t="s">
        <v>278</v>
      </c>
      <c r="AK2" t="s">
        <v>301</v>
      </c>
      <c r="AL2" t="s">
        <v>301</v>
      </c>
      <c r="AM2" s="1" t="s">
        <v>316</v>
      </c>
      <c r="AN2" t="s">
        <v>78</v>
      </c>
      <c r="AO2" t="s">
        <v>331</v>
      </c>
      <c r="AP2" t="s">
        <v>339</v>
      </c>
      <c r="AQ2" t="s">
        <v>339</v>
      </c>
      <c r="AR2" t="s">
        <v>278</v>
      </c>
      <c r="AS2" t="s">
        <v>353</v>
      </c>
    </row>
    <row r="3" spans="1:45" x14ac:dyDescent="0.15">
      <c r="A3" t="s">
        <v>3</v>
      </c>
      <c r="B3" t="s">
        <v>17</v>
      </c>
      <c r="C3" t="s">
        <v>29</v>
      </c>
      <c r="D3" t="s">
        <v>35</v>
      </c>
      <c r="E3" t="s">
        <v>47</v>
      </c>
      <c r="F3" t="s">
        <v>53</v>
      </c>
      <c r="G3" t="s">
        <v>63</v>
      </c>
      <c r="H3" t="s">
        <v>71</v>
      </c>
      <c r="I3" t="s">
        <v>79</v>
      </c>
      <c r="J3" t="s">
        <v>86</v>
      </c>
      <c r="K3" t="s">
        <v>92</v>
      </c>
      <c r="L3" t="s">
        <v>79</v>
      </c>
      <c r="M3" t="s">
        <v>103</v>
      </c>
      <c r="N3" t="s">
        <v>120</v>
      </c>
      <c r="O3" t="s">
        <v>130</v>
      </c>
      <c r="P3" t="s">
        <v>142</v>
      </c>
      <c r="Q3" t="s">
        <v>108</v>
      </c>
      <c r="R3" t="s">
        <v>158</v>
      </c>
      <c r="S3" t="s">
        <v>164</v>
      </c>
      <c r="T3" t="s">
        <v>177</v>
      </c>
      <c r="U3" t="s">
        <v>189</v>
      </c>
      <c r="V3" t="s">
        <v>227</v>
      </c>
      <c r="W3" t="s">
        <v>79</v>
      </c>
      <c r="X3" t="s">
        <v>234</v>
      </c>
      <c r="Y3" t="s">
        <v>249</v>
      </c>
      <c r="Z3" t="s">
        <v>260</v>
      </c>
      <c r="AA3" t="s">
        <v>268</v>
      </c>
      <c r="AB3" t="s">
        <v>268</v>
      </c>
      <c r="AC3" t="s">
        <v>36</v>
      </c>
      <c r="AD3" t="s">
        <v>36</v>
      </c>
      <c r="AE3" t="s">
        <v>36</v>
      </c>
      <c r="AF3" t="s">
        <v>36</v>
      </c>
      <c r="AG3" t="s">
        <v>36</v>
      </c>
      <c r="AH3" t="s">
        <v>36</v>
      </c>
      <c r="AI3" t="s">
        <v>36</v>
      </c>
      <c r="AJ3" t="s">
        <v>36</v>
      </c>
      <c r="AK3" t="s">
        <v>302</v>
      </c>
      <c r="AL3" t="s">
        <v>302</v>
      </c>
      <c r="AM3" s="3" t="s">
        <v>317</v>
      </c>
      <c r="AN3" t="s">
        <v>86</v>
      </c>
      <c r="AO3" t="s">
        <v>332</v>
      </c>
      <c r="AP3" t="s">
        <v>36</v>
      </c>
      <c r="AQ3" t="s">
        <v>36</v>
      </c>
      <c r="AR3" t="s">
        <v>36</v>
      </c>
      <c r="AS3" t="s">
        <v>354</v>
      </c>
    </row>
    <row r="4" spans="1:45" x14ac:dyDescent="0.15">
      <c r="A4" t="s">
        <v>4</v>
      </c>
      <c r="B4" t="s">
        <v>18</v>
      </c>
      <c r="D4" t="s">
        <v>36</v>
      </c>
      <c r="F4" t="s">
        <v>54</v>
      </c>
      <c r="G4" t="s">
        <v>64</v>
      </c>
      <c r="H4" t="s">
        <v>72</v>
      </c>
      <c r="I4" t="s">
        <v>80</v>
      </c>
      <c r="K4" t="s">
        <v>93</v>
      </c>
      <c r="L4" t="s">
        <v>80</v>
      </c>
      <c r="M4" t="s">
        <v>104</v>
      </c>
      <c r="N4" t="s">
        <v>121</v>
      </c>
      <c r="O4" t="s">
        <v>131</v>
      </c>
      <c r="P4" t="s">
        <v>143</v>
      </c>
      <c r="Q4" t="s">
        <v>149</v>
      </c>
      <c r="S4" t="s">
        <v>165</v>
      </c>
      <c r="T4" t="s">
        <v>178</v>
      </c>
      <c r="U4" t="s">
        <v>190</v>
      </c>
      <c r="W4" t="s">
        <v>80</v>
      </c>
      <c r="X4" t="s">
        <v>235</v>
      </c>
      <c r="Y4" t="s">
        <v>250</v>
      </c>
      <c r="Z4" t="s">
        <v>261</v>
      </c>
      <c r="AA4" t="s">
        <v>36</v>
      </c>
      <c r="AB4" t="s">
        <v>36</v>
      </c>
      <c r="AC4" t="s">
        <v>279</v>
      </c>
      <c r="AD4" t="s">
        <v>279</v>
      </c>
      <c r="AE4" t="s">
        <v>279</v>
      </c>
      <c r="AF4" t="s">
        <v>279</v>
      </c>
      <c r="AG4" t="s">
        <v>279</v>
      </c>
      <c r="AH4" t="s">
        <v>279</v>
      </c>
      <c r="AI4" t="s">
        <v>279</v>
      </c>
      <c r="AJ4" t="s">
        <v>279</v>
      </c>
      <c r="AK4" t="s">
        <v>303</v>
      </c>
      <c r="AL4" t="s">
        <v>303</v>
      </c>
      <c r="AM4" s="3" t="s">
        <v>318</v>
      </c>
      <c r="AO4" t="s">
        <v>333</v>
      </c>
      <c r="AP4" t="s">
        <v>340</v>
      </c>
      <c r="AQ4" t="s">
        <v>340</v>
      </c>
      <c r="AR4" t="s">
        <v>347</v>
      </c>
      <c r="AS4" t="s">
        <v>355</v>
      </c>
    </row>
    <row r="5" spans="1:45" x14ac:dyDescent="0.15">
      <c r="A5" t="s">
        <v>5</v>
      </c>
      <c r="B5" t="s">
        <v>19</v>
      </c>
      <c r="C5" t="s">
        <v>30</v>
      </c>
      <c r="D5" t="s">
        <v>37</v>
      </c>
      <c r="E5" t="s">
        <v>48</v>
      </c>
      <c r="F5" t="s">
        <v>55</v>
      </c>
      <c r="J5" t="s">
        <v>87</v>
      </c>
      <c r="K5" t="s">
        <v>94</v>
      </c>
      <c r="M5" t="s">
        <v>105</v>
      </c>
      <c r="N5" t="s">
        <v>122</v>
      </c>
      <c r="O5" t="s">
        <v>132</v>
      </c>
      <c r="P5" t="s">
        <v>144</v>
      </c>
      <c r="Q5" t="s">
        <v>150</v>
      </c>
      <c r="R5" t="s">
        <v>159</v>
      </c>
      <c r="S5" t="s">
        <v>166</v>
      </c>
      <c r="T5" t="s">
        <v>179</v>
      </c>
      <c r="U5" t="s">
        <v>191</v>
      </c>
      <c r="V5" t="s">
        <v>228</v>
      </c>
      <c r="X5" t="s">
        <v>236</v>
      </c>
      <c r="Y5" t="s">
        <v>251</v>
      </c>
      <c r="Z5" t="s">
        <v>193</v>
      </c>
      <c r="AA5" t="s">
        <v>269</v>
      </c>
      <c r="AB5" t="s">
        <v>269</v>
      </c>
      <c r="AC5" t="s">
        <v>280</v>
      </c>
      <c r="AD5" t="s">
        <v>280</v>
      </c>
      <c r="AE5" t="s">
        <v>280</v>
      </c>
      <c r="AF5" t="s">
        <v>280</v>
      </c>
      <c r="AG5" t="s">
        <v>280</v>
      </c>
      <c r="AH5" t="s">
        <v>280</v>
      </c>
      <c r="AI5" t="s">
        <v>280</v>
      </c>
      <c r="AJ5" t="s">
        <v>280</v>
      </c>
      <c r="AK5" t="s">
        <v>304</v>
      </c>
      <c r="AL5" t="s">
        <v>304</v>
      </c>
      <c r="AM5" s="1" t="s">
        <v>319</v>
      </c>
      <c r="AN5" t="s">
        <v>327</v>
      </c>
      <c r="AR5" t="s">
        <v>348</v>
      </c>
    </row>
    <row r="6" spans="1:45" x14ac:dyDescent="0.15">
      <c r="A6" t="s">
        <v>6</v>
      </c>
      <c r="B6" t="s">
        <v>20</v>
      </c>
      <c r="C6" t="s">
        <v>31</v>
      </c>
      <c r="D6" t="s">
        <v>38</v>
      </c>
      <c r="E6" t="s">
        <v>49</v>
      </c>
      <c r="G6" t="s">
        <v>65</v>
      </c>
      <c r="H6" t="s">
        <v>73</v>
      </c>
      <c r="I6" t="s">
        <v>81</v>
      </c>
      <c r="J6" t="s">
        <v>88</v>
      </c>
      <c r="L6" t="s">
        <v>81</v>
      </c>
      <c r="M6" t="s">
        <v>106</v>
      </c>
      <c r="O6" t="s">
        <v>133</v>
      </c>
      <c r="R6" t="s">
        <v>160</v>
      </c>
      <c r="S6" t="s">
        <v>167</v>
      </c>
      <c r="T6" t="s">
        <v>180</v>
      </c>
      <c r="U6" t="s">
        <v>192</v>
      </c>
      <c r="V6" t="s">
        <v>229</v>
      </c>
      <c r="W6" t="s">
        <v>81</v>
      </c>
      <c r="X6" t="s">
        <v>237</v>
      </c>
      <c r="Y6" t="s">
        <v>252</v>
      </c>
      <c r="Z6" t="s">
        <v>262</v>
      </c>
      <c r="AK6" t="s">
        <v>305</v>
      </c>
      <c r="AL6" t="s">
        <v>305</v>
      </c>
      <c r="AM6" s="1" t="s">
        <v>320</v>
      </c>
      <c r="AN6" t="s">
        <v>328</v>
      </c>
      <c r="AO6" t="s">
        <v>334</v>
      </c>
      <c r="AP6" t="s">
        <v>341</v>
      </c>
      <c r="AQ6" t="s">
        <v>341</v>
      </c>
      <c r="AS6" t="s">
        <v>356</v>
      </c>
    </row>
    <row r="7" spans="1:45" x14ac:dyDescent="0.15">
      <c r="A7" t="s">
        <v>7</v>
      </c>
      <c r="F7" t="s">
        <v>56</v>
      </c>
      <c r="G7" t="s">
        <v>66</v>
      </c>
      <c r="H7" t="s">
        <v>74</v>
      </c>
      <c r="I7" t="s">
        <v>82</v>
      </c>
      <c r="K7" t="s">
        <v>95</v>
      </c>
      <c r="L7" t="s">
        <v>82</v>
      </c>
      <c r="M7" t="s">
        <v>107</v>
      </c>
      <c r="N7" t="s">
        <v>123</v>
      </c>
      <c r="P7" t="s">
        <v>145</v>
      </c>
      <c r="Q7" t="s">
        <v>151</v>
      </c>
      <c r="U7" t="s">
        <v>193</v>
      </c>
      <c r="W7" t="s">
        <v>82</v>
      </c>
      <c r="X7" t="s">
        <v>238</v>
      </c>
      <c r="Y7" t="s">
        <v>104</v>
      </c>
      <c r="Z7" t="s">
        <v>235</v>
      </c>
      <c r="AA7" t="s">
        <v>270</v>
      </c>
      <c r="AB7" t="s">
        <v>270</v>
      </c>
      <c r="AC7" t="s">
        <v>281</v>
      </c>
      <c r="AD7" t="s">
        <v>281</v>
      </c>
      <c r="AE7" t="s">
        <v>281</v>
      </c>
      <c r="AF7" t="s">
        <v>281</v>
      </c>
      <c r="AG7" t="s">
        <v>281</v>
      </c>
      <c r="AH7" t="s">
        <v>281</v>
      </c>
      <c r="AI7" t="s">
        <v>281</v>
      </c>
      <c r="AJ7" t="s">
        <v>281</v>
      </c>
      <c r="AO7" t="s">
        <v>335</v>
      </c>
      <c r="AP7" t="s">
        <v>282</v>
      </c>
      <c r="AQ7" t="s">
        <v>282</v>
      </c>
      <c r="AR7" t="s">
        <v>281</v>
      </c>
      <c r="AS7" t="s">
        <v>357</v>
      </c>
    </row>
    <row r="8" spans="1:45" ht="24" x14ac:dyDescent="0.15">
      <c r="B8" t="s">
        <v>21</v>
      </c>
      <c r="D8" t="s">
        <v>39</v>
      </c>
      <c r="F8" t="s">
        <v>57</v>
      </c>
      <c r="G8" t="s">
        <v>67</v>
      </c>
      <c r="H8" t="s">
        <v>75</v>
      </c>
      <c r="I8" t="s">
        <v>83</v>
      </c>
      <c r="K8" t="s">
        <v>96</v>
      </c>
      <c r="L8" t="s">
        <v>83</v>
      </c>
      <c r="M8" t="s">
        <v>108</v>
      </c>
      <c r="N8" t="s">
        <v>124</v>
      </c>
      <c r="O8" t="s">
        <v>134</v>
      </c>
      <c r="Q8" t="s">
        <v>152</v>
      </c>
      <c r="S8" t="s">
        <v>169</v>
      </c>
      <c r="T8" t="s">
        <v>181</v>
      </c>
      <c r="U8" t="s">
        <v>194</v>
      </c>
      <c r="W8" t="s">
        <v>83</v>
      </c>
      <c r="X8" t="s">
        <v>239</v>
      </c>
      <c r="Y8" t="s">
        <v>253</v>
      </c>
      <c r="Z8" t="s">
        <v>239</v>
      </c>
      <c r="AA8" t="s">
        <v>271</v>
      </c>
      <c r="AB8" t="s">
        <v>271</v>
      </c>
      <c r="AC8" t="s">
        <v>282</v>
      </c>
      <c r="AD8" t="s">
        <v>282</v>
      </c>
      <c r="AE8" t="s">
        <v>282</v>
      </c>
      <c r="AF8" t="s">
        <v>282</v>
      </c>
      <c r="AG8" t="s">
        <v>282</v>
      </c>
      <c r="AH8" t="s">
        <v>282</v>
      </c>
      <c r="AI8" t="s">
        <v>282</v>
      </c>
      <c r="AJ8" t="s">
        <v>282</v>
      </c>
      <c r="AK8" t="s">
        <v>306</v>
      </c>
      <c r="AL8" t="s">
        <v>306</v>
      </c>
      <c r="AM8" s="1" t="s">
        <v>321</v>
      </c>
      <c r="AO8" t="s">
        <v>336</v>
      </c>
      <c r="AP8" t="s">
        <v>342</v>
      </c>
      <c r="AQ8" t="s">
        <v>342</v>
      </c>
      <c r="AR8" t="s">
        <v>282</v>
      </c>
      <c r="AS8" t="s">
        <v>358</v>
      </c>
    </row>
    <row r="9" spans="1:45" ht="22.5" x14ac:dyDescent="0.15">
      <c r="A9" t="s">
        <v>8</v>
      </c>
      <c r="B9" t="s">
        <v>22</v>
      </c>
      <c r="D9" t="s">
        <v>40</v>
      </c>
      <c r="F9" t="s">
        <v>58</v>
      </c>
      <c r="K9" t="s">
        <v>97</v>
      </c>
      <c r="M9" t="s">
        <v>109</v>
      </c>
      <c r="N9" t="s">
        <v>125</v>
      </c>
      <c r="O9" t="s">
        <v>135</v>
      </c>
      <c r="Q9" t="s">
        <v>153</v>
      </c>
      <c r="S9" t="s">
        <v>170</v>
      </c>
      <c r="T9" t="s">
        <v>182</v>
      </c>
      <c r="U9" t="s">
        <v>195</v>
      </c>
      <c r="AA9" t="s">
        <v>272</v>
      </c>
      <c r="AB9" t="s">
        <v>272</v>
      </c>
      <c r="AC9" t="s">
        <v>283</v>
      </c>
      <c r="AD9" t="s">
        <v>283</v>
      </c>
      <c r="AE9" t="s">
        <v>283</v>
      </c>
      <c r="AF9" t="s">
        <v>283</v>
      </c>
      <c r="AG9" t="s">
        <v>283</v>
      </c>
      <c r="AH9" t="s">
        <v>283</v>
      </c>
      <c r="AI9" t="s">
        <v>283</v>
      </c>
      <c r="AJ9" t="s">
        <v>283</v>
      </c>
      <c r="AK9" t="s">
        <v>307</v>
      </c>
      <c r="AL9" t="s">
        <v>307</v>
      </c>
      <c r="AM9" s="3" t="s">
        <v>322</v>
      </c>
      <c r="AR9" t="s">
        <v>349</v>
      </c>
    </row>
    <row r="10" spans="1:45" x14ac:dyDescent="0.15">
      <c r="A10" t="s">
        <v>9</v>
      </c>
      <c r="B10" t="s">
        <v>23</v>
      </c>
      <c r="D10" t="s">
        <v>41</v>
      </c>
      <c r="F10" t="s">
        <v>59</v>
      </c>
      <c r="K10" t="s">
        <v>98</v>
      </c>
      <c r="N10" t="s">
        <v>126</v>
      </c>
      <c r="O10" t="s">
        <v>136</v>
      </c>
      <c r="Q10" t="s">
        <v>154</v>
      </c>
      <c r="S10" t="s">
        <v>171</v>
      </c>
      <c r="T10" t="s">
        <v>183</v>
      </c>
      <c r="U10" t="s">
        <v>196</v>
      </c>
      <c r="X10" t="s">
        <v>213</v>
      </c>
      <c r="Y10" t="s">
        <v>73</v>
      </c>
      <c r="Z10" t="s">
        <v>209</v>
      </c>
      <c r="AA10" t="s">
        <v>273</v>
      </c>
      <c r="AB10" t="s">
        <v>273</v>
      </c>
      <c r="AC10" t="s">
        <v>284</v>
      </c>
      <c r="AD10" t="s">
        <v>284</v>
      </c>
      <c r="AE10" t="s">
        <v>284</v>
      </c>
      <c r="AF10" t="s">
        <v>284</v>
      </c>
      <c r="AG10" t="s">
        <v>284</v>
      </c>
      <c r="AH10" t="s">
        <v>284</v>
      </c>
      <c r="AI10" t="s">
        <v>284</v>
      </c>
      <c r="AJ10" t="s">
        <v>284</v>
      </c>
      <c r="AK10" t="s">
        <v>308</v>
      </c>
      <c r="AL10" t="s">
        <v>308</v>
      </c>
      <c r="AM10" s="3" t="s">
        <v>323</v>
      </c>
      <c r="AR10" t="s">
        <v>350</v>
      </c>
    </row>
    <row r="11" spans="1:45" ht="24" x14ac:dyDescent="0.15">
      <c r="A11" t="s">
        <v>10</v>
      </c>
      <c r="B11" t="s">
        <v>24</v>
      </c>
      <c r="D11" t="s">
        <v>42</v>
      </c>
      <c r="M11" t="s">
        <v>73</v>
      </c>
      <c r="O11" t="s">
        <v>137</v>
      </c>
      <c r="S11" t="s">
        <v>172</v>
      </c>
      <c r="T11" t="s">
        <v>184</v>
      </c>
      <c r="U11" t="s">
        <v>197</v>
      </c>
      <c r="X11" t="s">
        <v>240</v>
      </c>
      <c r="Y11" t="s">
        <v>254</v>
      </c>
      <c r="Z11" t="s">
        <v>263</v>
      </c>
      <c r="AK11" t="s">
        <v>309</v>
      </c>
      <c r="AL11" t="s">
        <v>309</v>
      </c>
      <c r="AM11" s="1" t="s">
        <v>324</v>
      </c>
    </row>
    <row r="12" spans="1:45" ht="24" x14ac:dyDescent="0.15">
      <c r="A12" t="s">
        <v>11</v>
      </c>
      <c r="B12" t="s">
        <v>25</v>
      </c>
      <c r="D12" t="s">
        <v>43</v>
      </c>
      <c r="M12" t="s">
        <v>110</v>
      </c>
      <c r="O12" t="s">
        <v>138</v>
      </c>
      <c r="S12" t="s">
        <v>173</v>
      </c>
      <c r="T12" t="s">
        <v>185</v>
      </c>
      <c r="U12" t="s">
        <v>198</v>
      </c>
      <c r="X12" t="s">
        <v>241</v>
      </c>
      <c r="Y12" t="s">
        <v>112</v>
      </c>
      <c r="Z12" t="s">
        <v>213</v>
      </c>
      <c r="AK12" t="s">
        <v>310</v>
      </c>
      <c r="AL12" t="s">
        <v>313</v>
      </c>
      <c r="AM12" s="1" t="s">
        <v>453</v>
      </c>
    </row>
    <row r="13" spans="1:45" x14ac:dyDescent="0.15">
      <c r="A13" t="s">
        <v>12</v>
      </c>
      <c r="M13" t="s">
        <v>111</v>
      </c>
      <c r="U13" t="s">
        <v>199</v>
      </c>
      <c r="X13" t="s">
        <v>242</v>
      </c>
      <c r="Y13" t="s">
        <v>255</v>
      </c>
      <c r="Z13" t="s">
        <v>214</v>
      </c>
    </row>
    <row r="14" spans="1:45" x14ac:dyDescent="0.15">
      <c r="A14" t="s">
        <v>13</v>
      </c>
      <c r="M14" t="s">
        <v>112</v>
      </c>
      <c r="U14" t="s">
        <v>200</v>
      </c>
      <c r="X14" t="s">
        <v>243</v>
      </c>
      <c r="Y14" t="s">
        <v>256</v>
      </c>
      <c r="Z14" t="s">
        <v>264</v>
      </c>
    </row>
    <row r="15" spans="1:45" x14ac:dyDescent="0.15">
      <c r="M15" t="s">
        <v>113</v>
      </c>
      <c r="U15" t="s">
        <v>201</v>
      </c>
      <c r="X15" t="s">
        <v>244</v>
      </c>
      <c r="Y15" t="s">
        <v>111</v>
      </c>
      <c r="Z15" t="s">
        <v>241</v>
      </c>
    </row>
    <row r="16" spans="1:45" x14ac:dyDescent="0.15">
      <c r="M16" t="s">
        <v>114</v>
      </c>
      <c r="U16" t="s">
        <v>202</v>
      </c>
      <c r="X16" t="s">
        <v>245</v>
      </c>
      <c r="Y16" t="s">
        <v>257</v>
      </c>
      <c r="Z16" t="s">
        <v>245</v>
      </c>
    </row>
    <row r="17" spans="13:21" x14ac:dyDescent="0.15">
      <c r="M17" t="s">
        <v>115</v>
      </c>
      <c r="U17" t="s">
        <v>203</v>
      </c>
    </row>
    <row r="18" spans="13:21" x14ac:dyDescent="0.15">
      <c r="M18" t="s">
        <v>116</v>
      </c>
      <c r="U18" t="s">
        <v>204</v>
      </c>
    </row>
    <row r="19" spans="13:21" x14ac:dyDescent="0.15">
      <c r="U19" t="s">
        <v>205</v>
      </c>
    </row>
    <row r="20" spans="13:21" x14ac:dyDescent="0.15">
      <c r="U20" t="s">
        <v>206</v>
      </c>
    </row>
    <row r="21" spans="13:21" x14ac:dyDescent="0.15">
      <c r="U21" t="s">
        <v>207</v>
      </c>
    </row>
    <row r="22" spans="13:21" x14ac:dyDescent="0.15">
      <c r="U22" t="s">
        <v>208</v>
      </c>
    </row>
    <row r="24" spans="13:21" x14ac:dyDescent="0.15">
      <c r="U24" t="s">
        <v>209</v>
      </c>
    </row>
    <row r="25" spans="13:21" x14ac:dyDescent="0.15">
      <c r="U25" t="s">
        <v>210</v>
      </c>
    </row>
    <row r="26" spans="13:21" x14ac:dyDescent="0.15">
      <c r="U26" t="s">
        <v>211</v>
      </c>
    </row>
    <row r="27" spans="13:21" x14ac:dyDescent="0.15">
      <c r="U27" t="s">
        <v>212</v>
      </c>
    </row>
    <row r="28" spans="13:21" x14ac:dyDescent="0.15">
      <c r="U28" t="s">
        <v>213</v>
      </c>
    </row>
    <row r="29" spans="13:21" x14ac:dyDescent="0.15">
      <c r="U29" t="s">
        <v>214</v>
      </c>
    </row>
    <row r="30" spans="13:21" x14ac:dyDescent="0.15">
      <c r="U30" t="s">
        <v>215</v>
      </c>
    </row>
    <row r="31" spans="13:21" x14ac:dyDescent="0.15">
      <c r="U31" t="s">
        <v>216</v>
      </c>
    </row>
    <row r="32" spans="13:21" x14ac:dyDescent="0.15">
      <c r="U32" t="s">
        <v>217</v>
      </c>
    </row>
    <row r="33" spans="21:21" x14ac:dyDescent="0.15">
      <c r="U33" t="s">
        <v>218</v>
      </c>
    </row>
    <row r="34" spans="21:21" x14ac:dyDescent="0.15">
      <c r="U34" t="s">
        <v>219</v>
      </c>
    </row>
    <row r="35" spans="21:21" x14ac:dyDescent="0.15">
      <c r="U35" t="s">
        <v>220</v>
      </c>
    </row>
    <row r="36" spans="21:21" x14ac:dyDescent="0.15">
      <c r="U36" t="s">
        <v>221</v>
      </c>
    </row>
    <row r="37" spans="21:21" x14ac:dyDescent="0.15">
      <c r="U37" t="s">
        <v>222</v>
      </c>
    </row>
    <row r="38" spans="21:21" x14ac:dyDescent="0.15">
      <c r="U38" t="s">
        <v>223</v>
      </c>
    </row>
  </sheetData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22"/>
  <sheetViews>
    <sheetView topLeftCell="BS1" workbookViewId="0">
      <selection activeCell="CA3" sqref="CA3"/>
    </sheetView>
  </sheetViews>
  <sheetFormatPr defaultRowHeight="13.5" x14ac:dyDescent="0.15"/>
  <cols>
    <col min="1" max="1" width="9" style="5" customWidth="1"/>
    <col min="2" max="33" width="9" style="5"/>
    <col min="34" max="34" width="10.875" style="5" customWidth="1"/>
    <col min="35" max="41" width="9" style="5"/>
    <col min="42" max="42" width="26.625" style="5" customWidth="1"/>
    <col min="43" max="70" width="9" style="5"/>
    <col min="71" max="71" width="9.75" style="5" customWidth="1"/>
    <col min="72" max="16384" width="9" style="5"/>
  </cols>
  <sheetData>
    <row r="1" spans="1:128" ht="30" x14ac:dyDescent="0.15">
      <c r="A1" s="3" t="s">
        <v>0</v>
      </c>
      <c r="B1" s="4" t="s">
        <v>1</v>
      </c>
      <c r="C1" s="4" t="s">
        <v>14</v>
      </c>
      <c r="D1" s="4" t="s">
        <v>15</v>
      </c>
      <c r="E1" s="4" t="s">
        <v>26</v>
      </c>
      <c r="F1" s="4" t="s">
        <v>27</v>
      </c>
      <c r="G1" s="4" t="s">
        <v>32</v>
      </c>
      <c r="H1" s="4" t="s">
        <v>33</v>
      </c>
      <c r="I1" s="4" t="s">
        <v>44</v>
      </c>
      <c r="J1" s="4" t="s">
        <v>45</v>
      </c>
      <c r="K1" s="4" t="s">
        <v>50</v>
      </c>
      <c r="L1" s="4" t="s">
        <v>51</v>
      </c>
      <c r="M1" s="4" t="s">
        <v>60</v>
      </c>
      <c r="N1" s="4" t="s">
        <v>61</v>
      </c>
      <c r="O1" s="4" t="s">
        <v>68</v>
      </c>
      <c r="P1" s="4" t="s">
        <v>69</v>
      </c>
      <c r="Q1" s="4" t="s">
        <v>76</v>
      </c>
      <c r="R1" s="4" t="s">
        <v>77</v>
      </c>
      <c r="S1" s="4" t="s">
        <v>84</v>
      </c>
      <c r="T1" s="4" t="s">
        <v>85</v>
      </c>
      <c r="U1" s="4" t="s">
        <v>89</v>
      </c>
      <c r="V1" s="4" t="s">
        <v>90</v>
      </c>
      <c r="W1" s="4" t="s">
        <v>99</v>
      </c>
      <c r="X1" s="4" t="s">
        <v>100</v>
      </c>
      <c r="Y1" s="4" t="s">
        <v>101</v>
      </c>
      <c r="Z1" s="4" t="s">
        <v>102</v>
      </c>
      <c r="AA1" s="4" t="s">
        <v>117</v>
      </c>
      <c r="AB1" s="4" t="s">
        <v>118</v>
      </c>
      <c r="AC1" s="4" t="s">
        <v>127</v>
      </c>
      <c r="AD1" s="4" t="s">
        <v>128</v>
      </c>
      <c r="AE1" s="4" t="s">
        <v>139</v>
      </c>
      <c r="AF1" s="4" t="s">
        <v>140</v>
      </c>
      <c r="AG1" s="4" t="s">
        <v>146</v>
      </c>
      <c r="AH1" s="4" t="s">
        <v>147</v>
      </c>
      <c r="AI1" s="4" t="s">
        <v>155</v>
      </c>
      <c r="AJ1" s="4" t="s">
        <v>156</v>
      </c>
      <c r="AK1" s="4" t="s">
        <v>161</v>
      </c>
      <c r="AL1" s="4" t="s">
        <v>162</v>
      </c>
      <c r="AM1" s="4" t="s">
        <v>174</v>
      </c>
      <c r="AN1" s="4" t="s">
        <v>175</v>
      </c>
      <c r="AO1" s="7" t="s">
        <v>444</v>
      </c>
      <c r="AP1" s="4" t="s">
        <v>187</v>
      </c>
      <c r="AQ1" s="4" t="s">
        <v>224</v>
      </c>
      <c r="AR1" s="4" t="s">
        <v>225</v>
      </c>
      <c r="AS1" s="4" t="s">
        <v>230</v>
      </c>
      <c r="AT1" s="4" t="s">
        <v>231</v>
      </c>
      <c r="AU1" s="4" t="s">
        <v>232</v>
      </c>
      <c r="AV1" s="4" t="s">
        <v>233</v>
      </c>
      <c r="AW1" s="4" t="s">
        <v>246</v>
      </c>
      <c r="AX1" s="4" t="s">
        <v>247</v>
      </c>
      <c r="AY1" s="4" t="s">
        <v>258</v>
      </c>
      <c r="AZ1" s="4" t="s">
        <v>259</v>
      </c>
      <c r="BA1" s="4" t="s">
        <v>265</v>
      </c>
      <c r="BB1" s="4" t="s">
        <v>266</v>
      </c>
      <c r="BC1" s="4" t="s">
        <v>274</v>
      </c>
      <c r="BD1" s="4" t="s">
        <v>275</v>
      </c>
      <c r="BE1" s="4" t="s">
        <v>276</v>
      </c>
      <c r="BF1" s="4" t="s">
        <v>277</v>
      </c>
      <c r="BG1" s="4" t="s">
        <v>285</v>
      </c>
      <c r="BH1" s="4" t="s">
        <v>286</v>
      </c>
      <c r="BI1" s="4" t="s">
        <v>287</v>
      </c>
      <c r="BJ1" s="4" t="s">
        <v>288</v>
      </c>
      <c r="BK1" s="4" t="s">
        <v>289</v>
      </c>
      <c r="BL1" s="4" t="s">
        <v>290</v>
      </c>
      <c r="BM1" s="4" t="s">
        <v>291</v>
      </c>
      <c r="BN1" s="4" t="s">
        <v>292</v>
      </c>
      <c r="BO1" s="4" t="s">
        <v>293</v>
      </c>
      <c r="BP1" s="4" t="s">
        <v>294</v>
      </c>
      <c r="BQ1" s="4" t="s">
        <v>295</v>
      </c>
      <c r="BR1" s="4" t="s">
        <v>296</v>
      </c>
      <c r="BS1" s="4" t="s">
        <v>297</v>
      </c>
      <c r="BT1" s="4" t="s">
        <v>298</v>
      </c>
      <c r="BU1" s="4" t="s">
        <v>299</v>
      </c>
      <c r="BV1" s="4" t="s">
        <v>300</v>
      </c>
      <c r="BW1" s="4" t="s">
        <v>311</v>
      </c>
      <c r="BX1" s="4" t="s">
        <v>312</v>
      </c>
      <c r="BY1" s="7" t="s">
        <v>452</v>
      </c>
      <c r="BZ1" s="4" t="s">
        <v>315</v>
      </c>
      <c r="CA1" s="4" t="s">
        <v>325</v>
      </c>
      <c r="CB1" s="4" t="s">
        <v>326</v>
      </c>
      <c r="CC1" s="4" t="s">
        <v>329</v>
      </c>
      <c r="CD1" s="4" t="s">
        <v>330</v>
      </c>
      <c r="CE1" s="4" t="s">
        <v>337</v>
      </c>
      <c r="CF1" s="4" t="s">
        <v>338</v>
      </c>
      <c r="CG1" s="4" t="s">
        <v>343</v>
      </c>
      <c r="CH1" s="4" t="s">
        <v>344</v>
      </c>
      <c r="CI1" s="4" t="s">
        <v>345</v>
      </c>
      <c r="CJ1" s="4" t="s">
        <v>346</v>
      </c>
      <c r="CK1" s="4" t="s">
        <v>351</v>
      </c>
      <c r="CL1" s="4" t="s">
        <v>352</v>
      </c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</row>
    <row r="2" spans="1:128" ht="48" x14ac:dyDescent="0.15">
      <c r="A2" s="3" t="s">
        <v>2</v>
      </c>
      <c r="B2" s="1" t="s">
        <v>8</v>
      </c>
      <c r="C2" s="1" t="s">
        <v>16</v>
      </c>
      <c r="D2" s="1" t="s">
        <v>21</v>
      </c>
      <c r="E2" s="1" t="s">
        <v>28</v>
      </c>
      <c r="F2" s="1" t="s">
        <v>30</v>
      </c>
      <c r="G2" s="1" t="s">
        <v>34</v>
      </c>
      <c r="H2" s="1" t="s">
        <v>39</v>
      </c>
      <c r="I2" s="1" t="s">
        <v>46</v>
      </c>
      <c r="J2" s="1" t="s">
        <v>48</v>
      </c>
      <c r="K2" s="1" t="s">
        <v>52</v>
      </c>
      <c r="L2" s="1" t="s">
        <v>56</v>
      </c>
      <c r="M2" s="1" t="s">
        <v>62</v>
      </c>
      <c r="N2" s="1" t="s">
        <v>65</v>
      </c>
      <c r="O2" s="1" t="s">
        <v>70</v>
      </c>
      <c r="P2" s="1" t="s">
        <v>73</v>
      </c>
      <c r="Q2" s="1" t="s">
        <v>78</v>
      </c>
      <c r="R2" s="1" t="s">
        <v>81</v>
      </c>
      <c r="S2" s="1" t="s">
        <v>78</v>
      </c>
      <c r="T2" s="1" t="s">
        <v>87</v>
      </c>
      <c r="U2" s="1" t="s">
        <v>91</v>
      </c>
      <c r="V2" s="1" t="s">
        <v>95</v>
      </c>
      <c r="W2" s="1" t="s">
        <v>78</v>
      </c>
      <c r="X2" s="1" t="s">
        <v>81</v>
      </c>
      <c r="Y2" s="1" t="s">
        <v>70</v>
      </c>
      <c r="Z2" s="1" t="s">
        <v>73</v>
      </c>
      <c r="AA2" s="1" t="s">
        <v>119</v>
      </c>
      <c r="AB2" s="1" t="s">
        <v>123</v>
      </c>
      <c r="AC2" s="1" t="s">
        <v>129</v>
      </c>
      <c r="AD2" s="1" t="s">
        <v>134</v>
      </c>
      <c r="AE2" s="1" t="s">
        <v>141</v>
      </c>
      <c r="AF2" s="1" t="s">
        <v>440</v>
      </c>
      <c r="AG2" s="1" t="s">
        <v>148</v>
      </c>
      <c r="AH2" s="1" t="s">
        <v>151</v>
      </c>
      <c r="AI2" s="1" t="s">
        <v>157</v>
      </c>
      <c r="AJ2" s="1" t="s">
        <v>159</v>
      </c>
      <c r="AK2" s="1" t="s">
        <v>163</v>
      </c>
      <c r="AL2" s="1" t="s">
        <v>169</v>
      </c>
      <c r="AM2" s="1" t="s">
        <v>176</v>
      </c>
      <c r="AN2" s="1" t="s">
        <v>181</v>
      </c>
      <c r="AO2" s="1" t="s">
        <v>188</v>
      </c>
      <c r="AP2" s="1" t="s">
        <v>209</v>
      </c>
      <c r="AQ2" s="1" t="s">
        <v>226</v>
      </c>
      <c r="AR2" s="1" t="s">
        <v>228</v>
      </c>
      <c r="AS2" s="1" t="s">
        <v>78</v>
      </c>
      <c r="AT2" s="1" t="s">
        <v>81</v>
      </c>
      <c r="AU2" s="1" t="s">
        <v>192</v>
      </c>
      <c r="AV2" s="1" t="s">
        <v>213</v>
      </c>
      <c r="AW2" s="1" t="s">
        <v>248</v>
      </c>
      <c r="AX2" s="1" t="s">
        <v>73</v>
      </c>
      <c r="AY2" s="1" t="s">
        <v>188</v>
      </c>
      <c r="AZ2" s="1" t="s">
        <v>209</v>
      </c>
      <c r="BA2" s="1" t="s">
        <v>267</v>
      </c>
      <c r="BB2" s="1" t="s">
        <v>270</v>
      </c>
      <c r="BC2" s="1" t="s">
        <v>267</v>
      </c>
      <c r="BD2" s="1" t="s">
        <v>270</v>
      </c>
      <c r="BE2" s="1" t="s">
        <v>278</v>
      </c>
      <c r="BF2" s="1" t="s">
        <v>281</v>
      </c>
      <c r="BG2" s="1" t="s">
        <v>278</v>
      </c>
      <c r="BH2" s="1" t="s">
        <v>281</v>
      </c>
      <c r="BI2" s="1" t="s">
        <v>278</v>
      </c>
      <c r="BJ2" s="1" t="s">
        <v>281</v>
      </c>
      <c r="BK2" s="1" t="s">
        <v>278</v>
      </c>
      <c r="BL2" s="1" t="s">
        <v>281</v>
      </c>
      <c r="BM2" s="1" t="s">
        <v>278</v>
      </c>
      <c r="BN2" s="1" t="s">
        <v>281</v>
      </c>
      <c r="BO2" s="1" t="s">
        <v>278</v>
      </c>
      <c r="BP2" s="1" t="s">
        <v>281</v>
      </c>
      <c r="BQ2" s="1" t="s">
        <v>278</v>
      </c>
      <c r="BR2" s="1" t="s">
        <v>281</v>
      </c>
      <c r="BS2" s="1" t="s">
        <v>278</v>
      </c>
      <c r="BT2" s="1" t="s">
        <v>281</v>
      </c>
      <c r="BU2" s="1" t="s">
        <v>301</v>
      </c>
      <c r="BV2" s="1" t="s">
        <v>306</v>
      </c>
      <c r="BW2" s="1" t="s">
        <v>301</v>
      </c>
      <c r="BX2" s="1" t="s">
        <v>306</v>
      </c>
      <c r="BY2" s="1" t="s">
        <v>316</v>
      </c>
      <c r="BZ2" s="1" t="s">
        <v>321</v>
      </c>
      <c r="CA2" s="1" t="s">
        <v>78</v>
      </c>
      <c r="CB2" s="1" t="s">
        <v>327</v>
      </c>
      <c r="CC2" s="1" t="s">
        <v>331</v>
      </c>
      <c r="CD2" s="1" t="s">
        <v>334</v>
      </c>
      <c r="CE2" s="1" t="s">
        <v>339</v>
      </c>
      <c r="CF2" s="1" t="s">
        <v>341</v>
      </c>
      <c r="CG2" s="1" t="s">
        <v>339</v>
      </c>
      <c r="CH2" s="1" t="s">
        <v>341</v>
      </c>
      <c r="CI2" s="1" t="s">
        <v>278</v>
      </c>
      <c r="CJ2" s="1" t="s">
        <v>281</v>
      </c>
      <c r="CK2" s="1" t="s">
        <v>353</v>
      </c>
      <c r="CL2" s="1" t="s">
        <v>356</v>
      </c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</row>
    <row r="3" spans="1:128" ht="45" x14ac:dyDescent="0.15">
      <c r="A3" s="3" t="s">
        <v>3</v>
      </c>
      <c r="B3" s="3" t="s">
        <v>9</v>
      </c>
      <c r="C3" s="3" t="s">
        <v>17</v>
      </c>
      <c r="D3" s="3" t="s">
        <v>22</v>
      </c>
      <c r="E3" s="3" t="s">
        <v>29</v>
      </c>
      <c r="F3" s="3" t="s">
        <v>31</v>
      </c>
      <c r="G3" s="3" t="s">
        <v>35</v>
      </c>
      <c r="H3" s="3" t="s">
        <v>40</v>
      </c>
      <c r="I3" s="3" t="s">
        <v>47</v>
      </c>
      <c r="J3" s="3" t="s">
        <v>49</v>
      </c>
      <c r="K3" s="3" t="s">
        <v>53</v>
      </c>
      <c r="L3" s="3" t="s">
        <v>57</v>
      </c>
      <c r="M3" s="3" t="s">
        <v>63</v>
      </c>
      <c r="N3" s="3" t="s">
        <v>66</v>
      </c>
      <c r="O3" s="3" t="s">
        <v>71</v>
      </c>
      <c r="P3" s="3" t="s">
        <v>74</v>
      </c>
      <c r="Q3" s="3" t="s">
        <v>79</v>
      </c>
      <c r="R3" s="3" t="s">
        <v>82</v>
      </c>
      <c r="S3" s="3" t="s">
        <v>86</v>
      </c>
      <c r="T3" s="3" t="s">
        <v>88</v>
      </c>
      <c r="U3" s="3" t="s">
        <v>92</v>
      </c>
      <c r="V3" s="3" t="s">
        <v>96</v>
      </c>
      <c r="W3" s="3" t="s">
        <v>79</v>
      </c>
      <c r="X3" s="3" t="s">
        <v>82</v>
      </c>
      <c r="Y3" s="3" t="s">
        <v>103</v>
      </c>
      <c r="Z3" s="3" t="s">
        <v>110</v>
      </c>
      <c r="AA3" s="3" t="s">
        <v>120</v>
      </c>
      <c r="AB3" s="3" t="s">
        <v>124</v>
      </c>
      <c r="AC3" s="3" t="s">
        <v>130</v>
      </c>
      <c r="AD3" s="3" t="s">
        <v>135</v>
      </c>
      <c r="AE3" s="3" t="s">
        <v>142</v>
      </c>
      <c r="AF3" s="3" t="s">
        <v>441</v>
      </c>
      <c r="AG3" s="3" t="s">
        <v>108</v>
      </c>
      <c r="AH3" s="3" t="s">
        <v>152</v>
      </c>
      <c r="AI3" s="3" t="s">
        <v>158</v>
      </c>
      <c r="AJ3" s="3" t="s">
        <v>160</v>
      </c>
      <c r="AK3" s="3" t="s">
        <v>164</v>
      </c>
      <c r="AL3" s="3" t="s">
        <v>170</v>
      </c>
      <c r="AM3" s="3" t="s">
        <v>177</v>
      </c>
      <c r="AN3" s="3" t="s">
        <v>182</v>
      </c>
      <c r="AO3" s="3" t="s">
        <v>189</v>
      </c>
      <c r="AP3" s="3" t="s">
        <v>210</v>
      </c>
      <c r="AQ3" s="3" t="s">
        <v>227</v>
      </c>
      <c r="AR3" s="3" t="s">
        <v>229</v>
      </c>
      <c r="AS3" s="3" t="s">
        <v>79</v>
      </c>
      <c r="AT3" s="3" t="s">
        <v>82</v>
      </c>
      <c r="AU3" s="3" t="s">
        <v>234</v>
      </c>
      <c r="AV3" s="3" t="s">
        <v>240</v>
      </c>
      <c r="AW3" s="3" t="s">
        <v>249</v>
      </c>
      <c r="AX3" s="3" t="s">
        <v>254</v>
      </c>
      <c r="AY3" s="3" t="s">
        <v>260</v>
      </c>
      <c r="AZ3" s="3" t="s">
        <v>263</v>
      </c>
      <c r="BA3" s="3" t="s">
        <v>268</v>
      </c>
      <c r="BB3" s="3" t="s">
        <v>271</v>
      </c>
      <c r="BC3" s="3" t="s">
        <v>268</v>
      </c>
      <c r="BD3" s="3" t="s">
        <v>271</v>
      </c>
      <c r="BE3" s="3" t="s">
        <v>36</v>
      </c>
      <c r="BF3" s="3" t="s">
        <v>282</v>
      </c>
      <c r="BG3" s="3" t="s">
        <v>36</v>
      </c>
      <c r="BH3" s="3" t="s">
        <v>282</v>
      </c>
      <c r="BI3" s="3" t="s">
        <v>36</v>
      </c>
      <c r="BJ3" s="3" t="s">
        <v>282</v>
      </c>
      <c r="BK3" s="3" t="s">
        <v>36</v>
      </c>
      <c r="BL3" s="3" t="s">
        <v>282</v>
      </c>
      <c r="BM3" s="3" t="s">
        <v>36</v>
      </c>
      <c r="BN3" s="3" t="s">
        <v>282</v>
      </c>
      <c r="BO3" s="3" t="s">
        <v>36</v>
      </c>
      <c r="BP3" s="3" t="s">
        <v>282</v>
      </c>
      <c r="BQ3" s="3" t="s">
        <v>36</v>
      </c>
      <c r="BR3" s="3" t="s">
        <v>282</v>
      </c>
      <c r="BS3" s="3" t="s">
        <v>36</v>
      </c>
      <c r="BT3" s="3" t="s">
        <v>282</v>
      </c>
      <c r="BU3" s="3" t="s">
        <v>302</v>
      </c>
      <c r="BV3" s="3" t="s">
        <v>307</v>
      </c>
      <c r="BW3" s="3" t="s">
        <v>302</v>
      </c>
      <c r="BX3" s="3" t="s">
        <v>307</v>
      </c>
      <c r="BY3" s="3" t="s">
        <v>317</v>
      </c>
      <c r="BZ3" s="3" t="s">
        <v>322</v>
      </c>
      <c r="CA3" s="3" t="s">
        <v>86</v>
      </c>
      <c r="CB3" s="3" t="s">
        <v>328</v>
      </c>
      <c r="CC3" s="3" t="s">
        <v>332</v>
      </c>
      <c r="CD3" s="3" t="s">
        <v>335</v>
      </c>
      <c r="CE3" s="3" t="s">
        <v>36</v>
      </c>
      <c r="CF3" s="3" t="s">
        <v>282</v>
      </c>
      <c r="CG3" s="3" t="s">
        <v>36</v>
      </c>
      <c r="CH3" s="3" t="s">
        <v>282</v>
      </c>
      <c r="CI3" s="3" t="s">
        <v>36</v>
      </c>
      <c r="CJ3" s="3" t="s">
        <v>282</v>
      </c>
      <c r="CK3" s="3" t="s">
        <v>354</v>
      </c>
      <c r="CL3" s="3" t="s">
        <v>357</v>
      </c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</row>
    <row r="4" spans="1:128" ht="33.75" x14ac:dyDescent="0.15">
      <c r="A4" s="3" t="s">
        <v>4</v>
      </c>
      <c r="B4" s="3" t="s">
        <v>10</v>
      </c>
      <c r="C4" s="3" t="s">
        <v>18</v>
      </c>
      <c r="D4" s="3" t="s">
        <v>23</v>
      </c>
      <c r="E4" s="3"/>
      <c r="F4" s="3"/>
      <c r="G4" s="3" t="s">
        <v>36</v>
      </c>
      <c r="H4" s="3" t="s">
        <v>41</v>
      </c>
      <c r="I4" s="3"/>
      <c r="J4" s="3"/>
      <c r="K4" s="3" t="s">
        <v>54</v>
      </c>
      <c r="L4" s="3" t="s">
        <v>58</v>
      </c>
      <c r="M4" s="3" t="s">
        <v>64</v>
      </c>
      <c r="N4" s="3" t="s">
        <v>67</v>
      </c>
      <c r="O4" s="3" t="s">
        <v>72</v>
      </c>
      <c r="P4" s="3" t="s">
        <v>75</v>
      </c>
      <c r="Q4" s="3" t="s">
        <v>80</v>
      </c>
      <c r="R4" s="3" t="s">
        <v>83</v>
      </c>
      <c r="S4" s="3"/>
      <c r="T4" s="3"/>
      <c r="U4" s="3" t="s">
        <v>93</v>
      </c>
      <c r="V4" s="3" t="s">
        <v>97</v>
      </c>
      <c r="W4" s="3" t="s">
        <v>80</v>
      </c>
      <c r="X4" s="3" t="s">
        <v>83</v>
      </c>
      <c r="Y4" s="3" t="s">
        <v>104</v>
      </c>
      <c r="Z4" s="3" t="s">
        <v>111</v>
      </c>
      <c r="AA4" s="3" t="s">
        <v>121</v>
      </c>
      <c r="AB4" s="3" t="s">
        <v>125</v>
      </c>
      <c r="AC4" s="3" t="s">
        <v>131</v>
      </c>
      <c r="AD4" s="3" t="s">
        <v>136</v>
      </c>
      <c r="AE4" s="3" t="s">
        <v>143</v>
      </c>
      <c r="AF4" s="3" t="s">
        <v>442</v>
      </c>
      <c r="AG4" s="3" t="s">
        <v>149</v>
      </c>
      <c r="AH4" s="3" t="s">
        <v>153</v>
      </c>
      <c r="AI4" s="3"/>
      <c r="AJ4" s="3"/>
      <c r="AK4" s="1" t="s">
        <v>165</v>
      </c>
      <c r="AL4" s="3" t="s">
        <v>171</v>
      </c>
      <c r="AM4" s="3" t="s">
        <v>178</v>
      </c>
      <c r="AN4" s="3" t="s">
        <v>183</v>
      </c>
      <c r="AO4" s="3" t="s">
        <v>190</v>
      </c>
      <c r="AP4" s="3" t="s">
        <v>211</v>
      </c>
      <c r="AQ4" s="3"/>
      <c r="AR4" s="3"/>
      <c r="AS4" s="3" t="s">
        <v>80</v>
      </c>
      <c r="AT4" s="3" t="s">
        <v>83</v>
      </c>
      <c r="AU4" s="3" t="s">
        <v>235</v>
      </c>
      <c r="AV4" s="3" t="s">
        <v>241</v>
      </c>
      <c r="AW4" s="3" t="s">
        <v>250</v>
      </c>
      <c r="AX4" s="3" t="s">
        <v>112</v>
      </c>
      <c r="AY4" s="3" t="s">
        <v>261</v>
      </c>
      <c r="AZ4" s="3" t="s">
        <v>213</v>
      </c>
      <c r="BA4" s="3" t="s">
        <v>36</v>
      </c>
      <c r="BB4" s="3" t="s">
        <v>272</v>
      </c>
      <c r="BC4" s="3" t="s">
        <v>36</v>
      </c>
      <c r="BD4" s="3" t="s">
        <v>272</v>
      </c>
      <c r="BE4" s="3" t="s">
        <v>279</v>
      </c>
      <c r="BF4" s="3" t="s">
        <v>283</v>
      </c>
      <c r="BG4" s="3" t="s">
        <v>279</v>
      </c>
      <c r="BH4" s="3" t="s">
        <v>283</v>
      </c>
      <c r="BI4" s="3" t="s">
        <v>279</v>
      </c>
      <c r="BJ4" s="3" t="s">
        <v>283</v>
      </c>
      <c r="BK4" s="3" t="s">
        <v>279</v>
      </c>
      <c r="BL4" s="3" t="s">
        <v>283</v>
      </c>
      <c r="BM4" s="3" t="s">
        <v>279</v>
      </c>
      <c r="BN4" s="3" t="s">
        <v>283</v>
      </c>
      <c r="BO4" s="3" t="s">
        <v>279</v>
      </c>
      <c r="BP4" s="3" t="s">
        <v>283</v>
      </c>
      <c r="BQ4" s="3" t="s">
        <v>279</v>
      </c>
      <c r="BR4" s="3" t="s">
        <v>283</v>
      </c>
      <c r="BS4" s="3" t="s">
        <v>279</v>
      </c>
      <c r="BT4" s="3" t="s">
        <v>283</v>
      </c>
      <c r="BU4" s="3" t="s">
        <v>303</v>
      </c>
      <c r="BV4" s="3" t="s">
        <v>308</v>
      </c>
      <c r="BW4" s="3" t="s">
        <v>303</v>
      </c>
      <c r="BX4" s="3" t="s">
        <v>308</v>
      </c>
      <c r="BY4" s="3" t="s">
        <v>318</v>
      </c>
      <c r="BZ4" s="3" t="s">
        <v>323</v>
      </c>
      <c r="CA4" s="3"/>
      <c r="CB4" s="3"/>
      <c r="CC4" s="3" t="s">
        <v>333</v>
      </c>
      <c r="CD4" s="3" t="s">
        <v>336</v>
      </c>
      <c r="CE4" s="3" t="s">
        <v>340</v>
      </c>
      <c r="CF4" s="3" t="s">
        <v>342</v>
      </c>
      <c r="CG4" s="3" t="s">
        <v>340</v>
      </c>
      <c r="CH4" s="3" t="s">
        <v>342</v>
      </c>
      <c r="CI4" s="3" t="s">
        <v>347</v>
      </c>
      <c r="CJ4" s="3" t="s">
        <v>349</v>
      </c>
      <c r="CK4" s="3" t="s">
        <v>355</v>
      </c>
      <c r="CL4" s="3" t="s">
        <v>358</v>
      </c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</row>
    <row r="5" spans="1:128" ht="36" x14ac:dyDescent="0.15">
      <c r="A5" s="3" t="s">
        <v>5</v>
      </c>
      <c r="B5" s="1" t="s">
        <v>11</v>
      </c>
      <c r="C5" s="1" t="s">
        <v>19</v>
      </c>
      <c r="D5" s="1" t="s">
        <v>24</v>
      </c>
      <c r="E5" s="1"/>
      <c r="F5" s="1"/>
      <c r="G5" s="1" t="s">
        <v>37</v>
      </c>
      <c r="H5" s="1" t="s">
        <v>42</v>
      </c>
      <c r="I5" s="1"/>
      <c r="J5" s="1"/>
      <c r="K5" s="6" t="s">
        <v>55</v>
      </c>
      <c r="L5" s="1" t="s">
        <v>59</v>
      </c>
      <c r="M5" s="1"/>
      <c r="N5" s="1"/>
      <c r="O5" s="1"/>
      <c r="P5" s="1"/>
      <c r="Q5" s="1"/>
      <c r="R5" s="1"/>
      <c r="S5" s="1"/>
      <c r="T5" s="1"/>
      <c r="U5" s="1" t="s">
        <v>94</v>
      </c>
      <c r="V5" s="1" t="s">
        <v>98</v>
      </c>
      <c r="W5" s="1"/>
      <c r="X5" s="1"/>
      <c r="Y5" s="1" t="s">
        <v>105</v>
      </c>
      <c r="Z5" s="1" t="s">
        <v>112</v>
      </c>
      <c r="AA5" s="1" t="s">
        <v>122</v>
      </c>
      <c r="AB5" s="1" t="s">
        <v>126</v>
      </c>
      <c r="AC5" s="1" t="s">
        <v>132</v>
      </c>
      <c r="AD5" s="1" t="s">
        <v>137</v>
      </c>
      <c r="AE5" s="1" t="s">
        <v>144</v>
      </c>
      <c r="AF5" s="1" t="s">
        <v>443</v>
      </c>
      <c r="AG5" s="1" t="s">
        <v>150</v>
      </c>
      <c r="AH5" s="1" t="s">
        <v>154</v>
      </c>
      <c r="AI5" s="1"/>
      <c r="AJ5" s="1"/>
      <c r="AK5" s="1" t="s">
        <v>166</v>
      </c>
      <c r="AL5" s="1" t="s">
        <v>172</v>
      </c>
      <c r="AM5" s="1" t="s">
        <v>179</v>
      </c>
      <c r="AN5" s="1" t="s">
        <v>184</v>
      </c>
      <c r="AO5" s="1" t="s">
        <v>191</v>
      </c>
      <c r="AP5" s="1" t="s">
        <v>212</v>
      </c>
      <c r="AQ5" s="1"/>
      <c r="AR5" s="1"/>
      <c r="AS5" s="1"/>
      <c r="AT5" s="1"/>
      <c r="AU5" s="1" t="s">
        <v>236</v>
      </c>
      <c r="AV5" s="1" t="s">
        <v>242</v>
      </c>
      <c r="AW5" s="1" t="s">
        <v>251</v>
      </c>
      <c r="AX5" s="1" t="s">
        <v>255</v>
      </c>
      <c r="AY5" s="1" t="s">
        <v>193</v>
      </c>
      <c r="AZ5" s="1" t="s">
        <v>214</v>
      </c>
      <c r="BA5" s="1" t="s">
        <v>269</v>
      </c>
      <c r="BB5" s="1" t="s">
        <v>273</v>
      </c>
      <c r="BC5" s="1" t="s">
        <v>269</v>
      </c>
      <c r="BD5" s="1" t="s">
        <v>273</v>
      </c>
      <c r="BE5" s="1" t="s">
        <v>280</v>
      </c>
      <c r="BF5" s="1" t="s">
        <v>284</v>
      </c>
      <c r="BG5" s="1" t="s">
        <v>280</v>
      </c>
      <c r="BH5" s="1" t="s">
        <v>284</v>
      </c>
      <c r="BI5" s="1" t="s">
        <v>280</v>
      </c>
      <c r="BJ5" s="1" t="s">
        <v>284</v>
      </c>
      <c r="BK5" s="1" t="s">
        <v>280</v>
      </c>
      <c r="BL5" s="1" t="s">
        <v>284</v>
      </c>
      <c r="BM5" s="1" t="s">
        <v>280</v>
      </c>
      <c r="BN5" s="1" t="s">
        <v>284</v>
      </c>
      <c r="BO5" s="1" t="s">
        <v>280</v>
      </c>
      <c r="BP5" s="1" t="s">
        <v>284</v>
      </c>
      <c r="BQ5" s="1" t="s">
        <v>280</v>
      </c>
      <c r="BR5" s="1" t="s">
        <v>284</v>
      </c>
      <c r="BS5" s="1" t="s">
        <v>280</v>
      </c>
      <c r="BT5" s="1" t="s">
        <v>284</v>
      </c>
      <c r="BU5" s="1" t="s">
        <v>304</v>
      </c>
      <c r="BV5" s="1" t="s">
        <v>309</v>
      </c>
      <c r="BW5" s="1" t="s">
        <v>304</v>
      </c>
      <c r="BX5" s="1" t="s">
        <v>309</v>
      </c>
      <c r="BY5" s="1" t="s">
        <v>319</v>
      </c>
      <c r="BZ5" s="1" t="s">
        <v>324</v>
      </c>
      <c r="CA5" s="1"/>
      <c r="CB5" s="1"/>
      <c r="CC5" s="1"/>
      <c r="CD5" s="1"/>
      <c r="CE5" s="1"/>
      <c r="CF5" s="1"/>
      <c r="CG5" s="1"/>
      <c r="CH5" s="1"/>
      <c r="CI5" s="1" t="s">
        <v>348</v>
      </c>
      <c r="CJ5" s="1" t="s">
        <v>350</v>
      </c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</row>
    <row r="6" spans="1:128" ht="36" x14ac:dyDescent="0.15">
      <c r="A6" s="3" t="s">
        <v>6</v>
      </c>
      <c r="B6" s="1" t="s">
        <v>12</v>
      </c>
      <c r="C6" s="1" t="s">
        <v>20</v>
      </c>
      <c r="D6" s="1" t="s">
        <v>25</v>
      </c>
      <c r="E6" s="1"/>
      <c r="F6" s="1"/>
      <c r="G6" s="1" t="s">
        <v>38</v>
      </c>
      <c r="H6" s="1" t="s">
        <v>43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 t="s">
        <v>106</v>
      </c>
      <c r="Z6" s="1" t="s">
        <v>113</v>
      </c>
      <c r="AA6" s="1"/>
      <c r="AB6" s="1"/>
      <c r="AC6" s="1" t="s">
        <v>133</v>
      </c>
      <c r="AD6" s="1" t="s">
        <v>138</v>
      </c>
      <c r="AE6" s="1"/>
      <c r="AF6" s="1"/>
      <c r="AG6" s="1"/>
      <c r="AH6" s="1"/>
      <c r="AI6" s="1"/>
      <c r="AJ6" s="1"/>
      <c r="AK6" s="1" t="s">
        <v>167</v>
      </c>
      <c r="AL6" s="1" t="s">
        <v>173</v>
      </c>
      <c r="AM6" s="1" t="s">
        <v>180</v>
      </c>
      <c r="AN6" s="1" t="s">
        <v>185</v>
      </c>
      <c r="AO6" s="1" t="s">
        <v>192</v>
      </c>
      <c r="AP6" s="1" t="s">
        <v>213</v>
      </c>
      <c r="AQ6" s="1"/>
      <c r="AR6" s="1"/>
      <c r="AS6" s="1"/>
      <c r="AT6" s="1"/>
      <c r="AU6" s="1" t="s">
        <v>237</v>
      </c>
      <c r="AV6" s="1" t="s">
        <v>243</v>
      </c>
      <c r="AW6" s="1" t="s">
        <v>252</v>
      </c>
      <c r="AX6" s="1" t="s">
        <v>256</v>
      </c>
      <c r="AY6" s="1" t="s">
        <v>262</v>
      </c>
      <c r="AZ6" s="1" t="s">
        <v>264</v>
      </c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 t="s">
        <v>305</v>
      </c>
      <c r="BV6" s="1" t="s">
        <v>310</v>
      </c>
      <c r="BW6" s="1" t="s">
        <v>305</v>
      </c>
      <c r="BX6" s="1" t="s">
        <v>313</v>
      </c>
      <c r="BY6" s="1" t="s">
        <v>320</v>
      </c>
      <c r="BZ6" s="1" t="s">
        <v>453</v>
      </c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</row>
    <row r="7" spans="1:128" x14ac:dyDescent="0.15">
      <c r="A7" s="3" t="s">
        <v>7</v>
      </c>
      <c r="B7" s="1" t="s">
        <v>13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 t="s">
        <v>107</v>
      </c>
      <c r="Z7" s="1" t="s">
        <v>114</v>
      </c>
      <c r="AA7" s="1"/>
      <c r="AB7" s="1"/>
      <c r="AC7" s="1"/>
      <c r="AD7" s="1"/>
      <c r="AE7" s="1"/>
      <c r="AF7" s="1"/>
      <c r="AG7" s="1"/>
      <c r="AH7" s="1"/>
      <c r="AI7" s="1"/>
      <c r="AJ7" s="1"/>
      <c r="AL7" s="1"/>
      <c r="AM7" s="1"/>
      <c r="AN7" s="1"/>
      <c r="AO7" s="1" t="s">
        <v>193</v>
      </c>
      <c r="AP7" s="1" t="s">
        <v>214</v>
      </c>
      <c r="AQ7" s="1"/>
      <c r="AR7" s="1"/>
      <c r="AS7" s="1"/>
      <c r="AT7" s="1"/>
      <c r="AU7" s="1" t="s">
        <v>238</v>
      </c>
      <c r="AV7" s="1" t="s">
        <v>244</v>
      </c>
      <c r="AW7" s="1" t="s">
        <v>104</v>
      </c>
      <c r="AX7" s="1" t="s">
        <v>111</v>
      </c>
      <c r="AY7" s="1" t="s">
        <v>235</v>
      </c>
      <c r="AZ7" s="1" t="s">
        <v>241</v>
      </c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</row>
    <row r="8" spans="1:128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1"/>
      <c r="U8" s="3"/>
      <c r="V8" s="3"/>
      <c r="W8" s="3"/>
      <c r="X8" s="3"/>
      <c r="Y8" s="3" t="s">
        <v>108</v>
      </c>
      <c r="Z8" s="3" t="s">
        <v>115</v>
      </c>
      <c r="AA8" s="1"/>
      <c r="AB8" s="1"/>
      <c r="AC8" s="1"/>
      <c r="AD8" s="1"/>
      <c r="AE8" s="1"/>
      <c r="AF8" s="1"/>
      <c r="AG8" s="1"/>
      <c r="AH8" s="1"/>
      <c r="AI8" s="1"/>
      <c r="AJ8" s="1"/>
      <c r="AL8" s="1"/>
      <c r="AM8" s="1"/>
      <c r="AN8" s="1"/>
      <c r="AO8" s="1" t="s">
        <v>194</v>
      </c>
      <c r="AP8" s="1" t="s">
        <v>215</v>
      </c>
      <c r="AQ8" s="1"/>
      <c r="AR8" s="3"/>
      <c r="AS8" s="1"/>
      <c r="AT8" s="1"/>
      <c r="AU8" s="1" t="s">
        <v>239</v>
      </c>
      <c r="AV8" s="1" t="s">
        <v>245</v>
      </c>
      <c r="AW8" s="3" t="s">
        <v>253</v>
      </c>
      <c r="AX8" s="3" t="s">
        <v>257</v>
      </c>
      <c r="AY8" s="3" t="s">
        <v>239</v>
      </c>
      <c r="AZ8" s="3" t="s">
        <v>245</v>
      </c>
      <c r="BA8" s="1"/>
      <c r="BB8" s="3"/>
      <c r="BC8" s="3"/>
      <c r="BD8" s="1"/>
      <c r="BE8" s="3"/>
      <c r="BF8" s="3"/>
      <c r="BG8" s="3"/>
      <c r="BH8" s="3"/>
      <c r="BI8" s="3"/>
      <c r="BJ8" s="1"/>
      <c r="BK8" s="1"/>
      <c r="BL8" s="3"/>
      <c r="BM8" s="3"/>
      <c r="BN8" s="3"/>
      <c r="BO8" s="3"/>
      <c r="BP8" s="1"/>
      <c r="BQ8" s="3"/>
      <c r="BR8" s="1"/>
      <c r="BS8" s="1"/>
      <c r="BT8" s="1"/>
      <c r="BU8" s="3"/>
      <c r="BV8" s="3"/>
      <c r="BW8" s="1"/>
      <c r="BX8" s="3"/>
      <c r="BY8" s="1"/>
      <c r="BZ8" s="3"/>
      <c r="CA8" s="3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1"/>
      <c r="DI8" s="1"/>
      <c r="DJ8" s="1"/>
      <c r="DK8" s="1"/>
      <c r="DL8" s="1"/>
      <c r="DM8" s="3"/>
      <c r="DN8" s="1"/>
      <c r="DO8" s="3"/>
      <c r="DP8" s="3"/>
      <c r="DQ8" s="3"/>
      <c r="DR8" s="1"/>
      <c r="DS8" s="1"/>
      <c r="DT8" s="1"/>
      <c r="DU8" s="3"/>
      <c r="DV8" s="3"/>
      <c r="DW8" s="1"/>
      <c r="DX8" s="1"/>
    </row>
    <row r="9" spans="1:128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 t="s">
        <v>109</v>
      </c>
      <c r="Z9" s="3" t="s">
        <v>116</v>
      </c>
      <c r="AA9" s="3"/>
      <c r="AB9" s="3"/>
      <c r="AC9" s="3"/>
      <c r="AD9" s="3"/>
      <c r="AE9" s="3"/>
      <c r="AF9" s="3"/>
      <c r="AG9" s="3"/>
      <c r="AH9" s="3"/>
      <c r="AI9" s="3"/>
      <c r="AJ9" s="3"/>
      <c r="AK9" s="3" t="s">
        <v>168</v>
      </c>
      <c r="AL9" s="3"/>
      <c r="AM9" s="1"/>
      <c r="AN9" s="3"/>
      <c r="AO9" s="3" t="s">
        <v>195</v>
      </c>
      <c r="AP9" s="3" t="s">
        <v>216</v>
      </c>
      <c r="AQ9" s="1"/>
      <c r="AR9" s="3"/>
      <c r="AS9" s="1"/>
      <c r="AT9" s="3"/>
      <c r="AU9" s="1"/>
      <c r="AV9" s="1"/>
      <c r="AW9" s="3"/>
      <c r="AX9" s="3"/>
      <c r="AY9" s="3"/>
      <c r="AZ9" s="3"/>
      <c r="BA9" s="1"/>
      <c r="BB9" s="3"/>
      <c r="BC9" s="3"/>
      <c r="BD9" s="1"/>
      <c r="BE9" s="3"/>
      <c r="BF9" s="3"/>
      <c r="BG9" s="3"/>
      <c r="BH9" s="3"/>
      <c r="BI9" s="3"/>
      <c r="BJ9" s="1"/>
      <c r="BK9" s="1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1"/>
      <c r="CC9" s="1"/>
      <c r="CD9" s="1"/>
      <c r="CE9" s="1"/>
      <c r="CF9" s="1"/>
      <c r="CG9" s="1"/>
      <c r="CH9" s="1"/>
      <c r="CI9" s="1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1"/>
      <c r="DI9" s="3"/>
      <c r="DJ9" s="1"/>
      <c r="DK9" s="1"/>
      <c r="DL9" s="1"/>
      <c r="DM9" s="3"/>
      <c r="DN9" s="1"/>
      <c r="DO9" s="3"/>
      <c r="DP9" s="3"/>
      <c r="DQ9" s="3"/>
      <c r="DR9" s="3"/>
      <c r="DS9" s="3"/>
      <c r="DT9" s="3"/>
      <c r="DU9" s="3"/>
      <c r="DV9" s="3"/>
      <c r="DW9" s="3"/>
      <c r="DX9" s="3"/>
    </row>
    <row r="10" spans="1:128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1"/>
      <c r="W10" s="1"/>
      <c r="X10" s="1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 t="s">
        <v>196</v>
      </c>
      <c r="AP10" s="3" t="s">
        <v>217</v>
      </c>
      <c r="AQ10" s="3"/>
      <c r="AR10" s="1"/>
      <c r="AS10" s="3"/>
      <c r="AT10" s="3"/>
      <c r="AU10" s="3"/>
      <c r="AV10" s="3"/>
      <c r="AW10" s="1"/>
      <c r="AX10" s="1"/>
      <c r="AY10" s="1"/>
      <c r="AZ10" s="1"/>
      <c r="BA10" s="3"/>
      <c r="BB10" s="1"/>
      <c r="BC10" s="1"/>
      <c r="BD10" s="3"/>
      <c r="BE10" s="1"/>
      <c r="BF10" s="1"/>
      <c r="BG10" s="1"/>
      <c r="BH10" s="1"/>
      <c r="BI10" s="1"/>
      <c r="BJ10" s="3"/>
      <c r="BK10" s="3"/>
      <c r="BL10" s="1"/>
      <c r="BM10" s="1"/>
      <c r="BN10" s="1"/>
      <c r="BO10" s="3"/>
      <c r="BP10" s="3"/>
      <c r="BQ10" s="3"/>
      <c r="BR10" s="3"/>
      <c r="BS10" s="1"/>
      <c r="BT10" s="3"/>
      <c r="BU10" s="1"/>
      <c r="BV10" s="1"/>
      <c r="BW10" s="3"/>
      <c r="BX10" s="1"/>
      <c r="BY10" s="3"/>
      <c r="BZ10" s="3"/>
      <c r="CA10" s="1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3"/>
      <c r="DH10" s="3"/>
      <c r="DI10" s="3"/>
      <c r="DJ10" s="1"/>
      <c r="DK10" s="1"/>
      <c r="DL10" s="1"/>
      <c r="DM10" s="1"/>
      <c r="DN10" s="1"/>
      <c r="DO10" s="1"/>
      <c r="DP10" s="1"/>
      <c r="DQ10" s="1"/>
      <c r="DR10" s="3"/>
      <c r="DS10" s="3"/>
      <c r="DT10" s="3"/>
      <c r="DU10" s="1"/>
      <c r="DV10" s="1"/>
      <c r="DW10" s="3"/>
      <c r="DX10" s="1"/>
    </row>
    <row r="11" spans="1:128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1"/>
      <c r="W11" s="1"/>
      <c r="X11" s="1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 t="s">
        <v>197</v>
      </c>
      <c r="AP11" s="3" t="s">
        <v>218</v>
      </c>
      <c r="AQ11" s="3"/>
      <c r="AR11" s="1"/>
      <c r="AS11" s="3"/>
      <c r="AT11" s="3"/>
      <c r="AU11" s="3"/>
      <c r="AV11" s="3"/>
      <c r="AW11" s="1"/>
      <c r="AX11" s="1"/>
      <c r="AY11" s="1"/>
      <c r="AZ11" s="1"/>
      <c r="BA11" s="3"/>
      <c r="BB11" s="1"/>
      <c r="BC11" s="1"/>
      <c r="BD11" s="3"/>
      <c r="BE11" s="1"/>
      <c r="BF11" s="1"/>
      <c r="BG11" s="1"/>
      <c r="BH11" s="1"/>
      <c r="BI11" s="1"/>
      <c r="BJ11" s="3"/>
      <c r="BK11" s="3"/>
      <c r="BL11" s="1"/>
      <c r="BM11" s="1"/>
      <c r="BN11" s="1"/>
      <c r="BO11" s="1"/>
      <c r="BP11" s="3"/>
      <c r="BQ11" s="1"/>
      <c r="BR11" s="3"/>
      <c r="BS11" s="1"/>
      <c r="BT11" s="3"/>
      <c r="BU11" s="1"/>
      <c r="BV11" s="1"/>
      <c r="BW11" s="3"/>
      <c r="BX11" s="1"/>
      <c r="BY11" s="3"/>
      <c r="BZ11" s="1"/>
      <c r="CA11" s="1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3"/>
      <c r="DX11" s="1"/>
    </row>
    <row r="12" spans="1:128" x14ac:dyDescent="0.15">
      <c r="A12" s="3"/>
      <c r="B12" s="1"/>
      <c r="C12" s="1"/>
      <c r="D12" s="1"/>
      <c r="E12" s="1"/>
      <c r="F12" s="3"/>
      <c r="G12" s="1"/>
      <c r="H12" s="6"/>
      <c r="I12" s="2"/>
      <c r="J12" s="2"/>
      <c r="K12" s="3"/>
      <c r="L12" s="3"/>
      <c r="M12" s="3"/>
      <c r="N12" s="3"/>
      <c r="O12" s="3"/>
      <c r="P12" s="3"/>
      <c r="Q12" s="1"/>
      <c r="R12" s="3"/>
      <c r="S12" s="3"/>
      <c r="T12" s="1"/>
      <c r="U12" s="3"/>
      <c r="V12" s="3"/>
      <c r="W12" s="3"/>
      <c r="X12" s="3"/>
      <c r="Y12" s="1"/>
      <c r="Z12" s="3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 t="s">
        <v>198</v>
      </c>
      <c r="AP12" s="1" t="s">
        <v>219</v>
      </c>
      <c r="AQ12" s="1"/>
      <c r="AR12" s="3"/>
      <c r="AS12" s="1"/>
      <c r="AT12" s="1"/>
      <c r="AU12" s="1"/>
      <c r="AV12" s="1"/>
      <c r="AW12" s="3"/>
      <c r="AX12" s="3"/>
      <c r="AY12" s="3"/>
      <c r="AZ12" s="3"/>
      <c r="BA12" s="1"/>
      <c r="BB12" s="3"/>
      <c r="BC12" s="3"/>
      <c r="BD12" s="1"/>
      <c r="BE12" s="3"/>
      <c r="BF12" s="3"/>
      <c r="BG12" s="3"/>
      <c r="BH12" s="3"/>
      <c r="BI12" s="3"/>
      <c r="BJ12" s="1"/>
      <c r="BK12" s="1"/>
      <c r="BL12" s="3"/>
      <c r="BM12" s="3"/>
      <c r="BN12" s="3"/>
      <c r="BO12" s="3"/>
      <c r="BP12" s="1"/>
      <c r="BQ12" s="3"/>
      <c r="BR12" s="1"/>
      <c r="BS12" s="3"/>
      <c r="BT12" s="1"/>
      <c r="BU12" s="3"/>
      <c r="BV12" s="3"/>
      <c r="BW12" s="1"/>
      <c r="BX12" s="3"/>
      <c r="BY12" s="1"/>
      <c r="BZ12" s="3"/>
      <c r="CA12" s="3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1"/>
      <c r="DI12" s="1"/>
      <c r="DJ12" s="1"/>
      <c r="DK12" s="1"/>
      <c r="DL12" s="1"/>
      <c r="DM12" s="3"/>
      <c r="DN12" s="1"/>
      <c r="DO12" s="3"/>
      <c r="DP12" s="3"/>
      <c r="DQ12" s="3"/>
      <c r="DR12" s="1"/>
      <c r="DS12" s="1"/>
      <c r="DT12" s="1"/>
      <c r="DU12" s="3"/>
      <c r="DV12" s="3"/>
      <c r="DW12" s="1"/>
      <c r="DX12" s="1"/>
    </row>
    <row r="13" spans="1:128" x14ac:dyDescent="0.15">
      <c r="AO13" s="5" t="s">
        <v>199</v>
      </c>
      <c r="AP13" s="5" t="s">
        <v>220</v>
      </c>
    </row>
    <row r="14" spans="1:128" x14ac:dyDescent="0.15">
      <c r="AO14" s="5" t="s">
        <v>200</v>
      </c>
      <c r="AP14" s="5" t="s">
        <v>221</v>
      </c>
    </row>
    <row r="15" spans="1:128" x14ac:dyDescent="0.15">
      <c r="AO15" s="5" t="s">
        <v>201</v>
      </c>
      <c r="AP15" s="5" t="s">
        <v>222</v>
      </c>
    </row>
    <row r="16" spans="1:128" x14ac:dyDescent="0.15">
      <c r="AO16" s="5" t="s">
        <v>202</v>
      </c>
      <c r="AP16" s="5" t="s">
        <v>451</v>
      </c>
    </row>
    <row r="17" spans="41:42" x14ac:dyDescent="0.15">
      <c r="AO17" s="5" t="s">
        <v>203</v>
      </c>
      <c r="AP17" s="5" t="s">
        <v>445</v>
      </c>
    </row>
    <row r="18" spans="41:42" x14ac:dyDescent="0.15">
      <c r="AO18" s="5" t="s">
        <v>204</v>
      </c>
      <c r="AP18" s="5" t="s">
        <v>446</v>
      </c>
    </row>
    <row r="19" spans="41:42" x14ac:dyDescent="0.15">
      <c r="AO19" s="5" t="s">
        <v>205</v>
      </c>
      <c r="AP19" s="5" t="s">
        <v>447</v>
      </c>
    </row>
    <row r="20" spans="41:42" x14ac:dyDescent="0.15">
      <c r="AO20" s="5" t="s">
        <v>206</v>
      </c>
      <c r="AP20" s="5" t="s">
        <v>449</v>
      </c>
    </row>
    <row r="21" spans="41:42" x14ac:dyDescent="0.15">
      <c r="AO21" s="5" t="s">
        <v>207</v>
      </c>
      <c r="AP21" s="5" t="s">
        <v>448</v>
      </c>
    </row>
    <row r="22" spans="41:42" x14ac:dyDescent="0.15">
      <c r="AO22" s="5" t="s">
        <v>208</v>
      </c>
      <c r="AP22" s="5" t="s">
        <v>450</v>
      </c>
    </row>
  </sheetData>
  <phoneticPr fontId="3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Sheet3</vt:lpstr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afu</dc:creator>
  <cp:lastModifiedBy>zoe</cp:lastModifiedBy>
  <dcterms:created xsi:type="dcterms:W3CDTF">2016-06-22T08:10:50Z</dcterms:created>
  <dcterms:modified xsi:type="dcterms:W3CDTF">2017-02-21T07:32:58Z</dcterms:modified>
</cp:coreProperties>
</file>