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0" yWindow="0" windowWidth="19440" windowHeight="120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<sst xmlns="http://schemas.openxmlformats.org/spreadsheetml/2006/main" count="743" uniqueCount="323">
  <si>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</si>
  <si>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</si>
  <si>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</si>
  <si>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</si>
  <si>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</si>
  <si>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</si>
  <si>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</si>
  <si>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</si>
  <si>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</si>
  <si>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Advanced improved cultivar </t>
  </si>
  <si>
    <t xml:space="preserve">Breeding line </t>
  </si>
  <si>
    <t xml:space="preserve">Genetic stocks </t>
  </si>
  <si>
    <t>Other</t>
  </si>
  <si>
    <t>种质保存类型</t>
  </si>
  <si>
    <t>种质保存类型E</t>
  </si>
  <si>
    <t xml:space="preserve">种子 </t>
  </si>
  <si>
    <t xml:space="preserve">植株 </t>
  </si>
  <si>
    <t xml:space="preserve">花粉 </t>
  </si>
  <si>
    <t>DNA</t>
  </si>
  <si>
    <t xml:space="preserve">Seed </t>
  </si>
  <si>
    <t xml:space="preserve">Plant </t>
  </si>
  <si>
    <t xml:space="preserve">Pollen </t>
  </si>
  <si>
    <t>根茎</t>
  </si>
  <si>
    <t>根茎E</t>
  </si>
  <si>
    <t xml:space="preserve">无 </t>
  </si>
  <si>
    <t>有</t>
  </si>
  <si>
    <t xml:space="preserve">Absent </t>
  </si>
  <si>
    <t>Present</t>
  </si>
  <si>
    <t>茎形态</t>
  </si>
  <si>
    <t>茎形态E</t>
  </si>
  <si>
    <t xml:space="preserve">直立 </t>
  </si>
  <si>
    <t>基部膝曲状</t>
  </si>
  <si>
    <t xml:space="preserve">Erect </t>
  </si>
  <si>
    <t>Curved</t>
  </si>
  <si>
    <t>基生叶</t>
  </si>
  <si>
    <t>基生叶E</t>
  </si>
  <si>
    <t>叶片延伸方向</t>
  </si>
  <si>
    <t>叶片延伸方向E</t>
  </si>
  <si>
    <t xml:space="preserve">水平 </t>
  </si>
  <si>
    <t>向上倾斜</t>
  </si>
  <si>
    <t xml:space="preserve">Level </t>
  </si>
  <si>
    <t>Uptilt</t>
  </si>
  <si>
    <t>叶色</t>
  </si>
  <si>
    <t>叶色E</t>
  </si>
  <si>
    <t xml:space="preserve">绿色 </t>
  </si>
  <si>
    <t xml:space="preserve">灰绿色 </t>
  </si>
  <si>
    <t xml:space="preserve">灰色 </t>
  </si>
  <si>
    <t xml:space="preserve">灰蓝色 </t>
  </si>
  <si>
    <t>蓝色</t>
  </si>
  <si>
    <t xml:space="preserve">Green </t>
  </si>
  <si>
    <t xml:space="preserve"> Sage green </t>
  </si>
  <si>
    <t xml:space="preserve">Grey </t>
  </si>
  <si>
    <t xml:space="preserve">Bice </t>
  </si>
  <si>
    <t>Blue</t>
  </si>
  <si>
    <t>叶形态</t>
  </si>
  <si>
    <t>叶形态E</t>
  </si>
  <si>
    <t xml:space="preserve">卷曲 </t>
  </si>
  <si>
    <t>扁平</t>
  </si>
  <si>
    <t xml:space="preserve">Involute </t>
  </si>
  <si>
    <t>Flat</t>
  </si>
  <si>
    <t>叶沟</t>
  </si>
  <si>
    <t>叶沟E</t>
  </si>
  <si>
    <t>叶片被毛</t>
  </si>
  <si>
    <t>叶片被毛E</t>
  </si>
  <si>
    <t xml:space="preserve">无毛 </t>
  </si>
  <si>
    <t xml:space="preserve">短绒毛 </t>
  </si>
  <si>
    <t>茸毛</t>
  </si>
  <si>
    <t xml:space="preserve">None </t>
  </si>
  <si>
    <t xml:space="preserve">Short tomentum </t>
  </si>
  <si>
    <t xml:space="preserve"> Fine tomentum</t>
  </si>
  <si>
    <t>叶鞘毛</t>
  </si>
  <si>
    <t>叶鞘毛E</t>
  </si>
  <si>
    <t>花序形态</t>
  </si>
  <si>
    <t>花序形态E</t>
  </si>
  <si>
    <t xml:space="preserve">矩圆状 </t>
  </si>
  <si>
    <t xml:space="preserve">长椭圆状 </t>
  </si>
  <si>
    <t xml:space="preserve">Squared round </t>
  </si>
  <si>
    <t>Long elliptic</t>
  </si>
  <si>
    <t>穗轴下部绒毛</t>
  </si>
  <si>
    <t>穗轴下部绒毛E</t>
  </si>
  <si>
    <t>小穗颜色</t>
  </si>
  <si>
    <t>小穗颜色E</t>
  </si>
  <si>
    <t>略紫色</t>
  </si>
  <si>
    <t xml:space="preserve">Sage green </t>
  </si>
  <si>
    <t>Slight purple</t>
  </si>
  <si>
    <t>小穗排列方式</t>
  </si>
  <si>
    <t>小穗排列方式E</t>
  </si>
  <si>
    <t xml:space="preserve">篦齿状 </t>
  </si>
  <si>
    <t>覆瓦状</t>
  </si>
  <si>
    <t xml:space="preserve">Pectinate </t>
  </si>
  <si>
    <t>Imbricate</t>
  </si>
  <si>
    <t>颖被毛</t>
  </si>
  <si>
    <t>颖被毛E</t>
  </si>
  <si>
    <t>长柔毛</t>
  </si>
  <si>
    <t>Long fluff</t>
  </si>
  <si>
    <t>颖芒</t>
  </si>
  <si>
    <t>颖芒E</t>
  </si>
  <si>
    <t xml:space="preserve">芒尖 </t>
  </si>
  <si>
    <t>短芒</t>
  </si>
  <si>
    <t xml:space="preserve">Mucronate </t>
  </si>
  <si>
    <t>Short awn</t>
  </si>
  <si>
    <t>外稃被毛</t>
  </si>
  <si>
    <t>外稃被毛E</t>
  </si>
  <si>
    <t xml:space="preserve">短刺毛 </t>
  </si>
  <si>
    <t xml:space="preserve">Short seta </t>
  </si>
  <si>
    <t>内稃被毛</t>
  </si>
  <si>
    <t>内稃被毛E</t>
  </si>
  <si>
    <t xml:space="preserve">纤毛 </t>
  </si>
  <si>
    <t>长纤毛</t>
  </si>
  <si>
    <t xml:space="preserve">Cilia </t>
  </si>
  <si>
    <t>Long cilia</t>
  </si>
  <si>
    <t>内外稃长度比</t>
  </si>
  <si>
    <t>内外稃长度比E</t>
  </si>
  <si>
    <t xml:space="preserve">等于1 </t>
  </si>
  <si>
    <t xml:space="preserve">大于1 </t>
  </si>
  <si>
    <t>小于1</t>
  </si>
  <si>
    <t xml:space="preserve">Equal to 1 </t>
  </si>
  <si>
    <t xml:space="preserve">More than 1 </t>
  </si>
  <si>
    <t>Less than 1</t>
  </si>
  <si>
    <t>形态一致性</t>
  </si>
  <si>
    <t>形态一致性E</t>
  </si>
  <si>
    <t xml:space="preserve">一致 </t>
  </si>
  <si>
    <t xml:space="preserve">较一致 </t>
  </si>
  <si>
    <t>不一致</t>
  </si>
  <si>
    <t xml:space="preserve">Uniform </t>
  </si>
  <si>
    <t xml:space="preserve">Intermediate </t>
  </si>
  <si>
    <t>Variable</t>
  </si>
  <si>
    <t>再生性</t>
  </si>
  <si>
    <t>再生性E</t>
  </si>
  <si>
    <t xml:space="preserve">良好 </t>
  </si>
  <si>
    <t xml:space="preserve">中等 </t>
  </si>
  <si>
    <t>较差</t>
  </si>
  <si>
    <t xml:space="preserve">Good </t>
  </si>
  <si>
    <t xml:space="preserve">Moderate </t>
  </si>
  <si>
    <t>Poor</t>
  </si>
  <si>
    <t>落粒性</t>
  </si>
  <si>
    <t>落粒性E</t>
  </si>
  <si>
    <t xml:space="preserve">不脱落 </t>
  </si>
  <si>
    <t xml:space="preserve">稍脱落 </t>
  </si>
  <si>
    <t>脱落</t>
  </si>
  <si>
    <t xml:space="preserve">Non-shattering </t>
  </si>
  <si>
    <t xml:space="preserve">Slight shattering </t>
  </si>
  <si>
    <t>Shattering</t>
  </si>
  <si>
    <t>熟性</t>
  </si>
  <si>
    <t>熟性E</t>
  </si>
  <si>
    <t xml:space="preserve">早熟型 </t>
  </si>
  <si>
    <t>晚熟型</t>
  </si>
  <si>
    <t xml:space="preserve">Early-maturing </t>
  </si>
  <si>
    <t>Late-maturing</t>
  </si>
  <si>
    <t>茎叶质地</t>
  </si>
  <si>
    <t>茎叶质地E</t>
  </si>
  <si>
    <t xml:space="preserve">柔嫩 </t>
  </si>
  <si>
    <t>粗硬</t>
  </si>
  <si>
    <t xml:space="preserve">Soft </t>
  </si>
  <si>
    <t>Coarse</t>
  </si>
  <si>
    <t>适口性</t>
  </si>
  <si>
    <t>适口性E</t>
  </si>
  <si>
    <t xml:space="preserve">嗜食 </t>
  </si>
  <si>
    <t xml:space="preserve">喜食 </t>
  </si>
  <si>
    <t xml:space="preserve">乐食 </t>
  </si>
  <si>
    <t xml:space="preserve">采食 </t>
  </si>
  <si>
    <t>少食</t>
  </si>
  <si>
    <t xml:space="preserve">Excellent </t>
  </si>
  <si>
    <t xml:space="preserve">Fair </t>
  </si>
  <si>
    <t xml:space="preserve">Poor </t>
  </si>
  <si>
    <t>Very poor</t>
  </si>
  <si>
    <t>抗旱性</t>
  </si>
  <si>
    <t>抗旱性E</t>
  </si>
  <si>
    <t xml:space="preserve">强 </t>
  </si>
  <si>
    <t xml:space="preserve">较强 </t>
  </si>
  <si>
    <t xml:space="preserve">弱 </t>
  </si>
  <si>
    <t>最弱</t>
  </si>
  <si>
    <t xml:space="preserve">Very tolerant </t>
  </si>
  <si>
    <t xml:space="preserve">Tolerant </t>
  </si>
  <si>
    <t xml:space="preserve">Weak </t>
  </si>
  <si>
    <t xml:space="preserve">Very weak </t>
  </si>
  <si>
    <t>抗寒性</t>
  </si>
  <si>
    <t>抗寒性E</t>
  </si>
  <si>
    <t>耐热性</t>
  </si>
  <si>
    <t>耐热性E</t>
  </si>
  <si>
    <t>耐盐性</t>
  </si>
  <si>
    <t>耐盐性E</t>
  </si>
  <si>
    <t>黑粉病</t>
  </si>
  <si>
    <t>黑粉病E</t>
  </si>
  <si>
    <t xml:space="preserve">高抗（HR） </t>
  </si>
  <si>
    <t xml:space="preserve">抗病（R） </t>
  </si>
  <si>
    <t xml:space="preserve">中抗（MR） </t>
  </si>
  <si>
    <t xml:space="preserve">感病（S） </t>
  </si>
  <si>
    <t>高感（HS）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</si>
  <si>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</si>
  <si>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</si>
  <si>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</si>
  <si>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</si>
  <si>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</si>
  <si>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麦角病</t>
  </si>
  <si>
    <t>麦角病E</t>
  </si>
  <si>
    <t>锈病抗性</t>
  </si>
  <si>
    <t>锈病抗性E</t>
  </si>
  <si>
    <t>白粉病</t>
  </si>
  <si>
    <t>白粉病E</t>
  </si>
  <si>
    <t>禾草全蚀病</t>
  </si>
  <si>
    <t>禾草全蚀病E</t>
  </si>
  <si>
    <t>种质用途</t>
  </si>
  <si>
    <t>种质用途E</t>
  </si>
  <si>
    <t xml:space="preserve">饲用 </t>
  </si>
  <si>
    <t xml:space="preserve">遗传育种 </t>
  </si>
  <si>
    <t>生态</t>
  </si>
  <si>
    <t xml:space="preserve">Forage </t>
  </si>
  <si>
    <t xml:space="preserve">Genetics and breeding </t>
  </si>
  <si>
    <t>Ecological</t>
  </si>
  <si>
    <t>染色体倍性</t>
  </si>
  <si>
    <t>染色体倍性E</t>
  </si>
  <si>
    <t xml:space="preserve">二倍体 </t>
  </si>
  <si>
    <t xml:space="preserve">四倍体 </t>
  </si>
  <si>
    <t>六倍体</t>
  </si>
  <si>
    <t xml:space="preserve">Diploid </t>
  </si>
  <si>
    <t xml:space="preserve">Tetraplont </t>
  </si>
  <si>
    <t>Hexaploid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</si>
  <si>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</si>
  <si>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</si>
  <si>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</si>
  <si>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</si>
  <si>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</si>
  <si>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</si>
  <si>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</si>
  <si>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</si>
  <si>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</si>
  <si>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</si>
  <si>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</si>
  <si>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</si>
  <si>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</si>
  <si>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</si>
  <si>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</si>
  <si>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</si>
  <si>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</si>
  <si>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</si>
  <si>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</si>
  <si>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</si>
  <si>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</si>
  <si>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</si>
  <si>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</si>
  <si>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</si>
  <si>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根系入土深度</t>
  </si>
  <si>
    <t>叶长</t>
  </si>
  <si>
    <t>叶宽</t>
  </si>
  <si>
    <t>花序长度</t>
  </si>
  <si>
    <t>花序宽度</t>
  </si>
  <si>
    <t>小穗数</t>
  </si>
  <si>
    <t>小穗长</t>
  </si>
  <si>
    <t>小穗宽</t>
  </si>
  <si>
    <t>小穗密度</t>
  </si>
  <si>
    <t>小花数</t>
  </si>
  <si>
    <t>小花长</t>
  </si>
  <si>
    <t>颖长</t>
  </si>
  <si>
    <t>颖脉数</t>
  </si>
  <si>
    <t>外稃长度</t>
  </si>
  <si>
    <t>外稃芒长</t>
  </si>
  <si>
    <t>种子长度</t>
  </si>
  <si>
    <t>种子宽度</t>
  </si>
  <si>
    <t>播种期</t>
  </si>
  <si>
    <t>出苗期</t>
  </si>
  <si>
    <t>返青期</t>
  </si>
  <si>
    <t>分蘖期</t>
  </si>
  <si>
    <t>拨节期</t>
  </si>
  <si>
    <t>抽穗期</t>
  </si>
  <si>
    <t>开花期</t>
  </si>
  <si>
    <t>乳熟期</t>
  </si>
  <si>
    <t>蜡熟期</t>
  </si>
  <si>
    <t>完熟期</t>
  </si>
  <si>
    <t>分蘖数</t>
  </si>
  <si>
    <t>生育天数</t>
  </si>
  <si>
    <t>枯黄期</t>
  </si>
  <si>
    <t>生长天数</t>
  </si>
  <si>
    <t>千粒重</t>
  </si>
  <si>
    <t>发芽势</t>
  </si>
  <si>
    <t>发芽率</t>
  </si>
  <si>
    <t>种子生活力</t>
  </si>
  <si>
    <t>种子寿命</t>
  </si>
  <si>
    <t>株高</t>
  </si>
  <si>
    <t>鲜草产量</t>
  </si>
  <si>
    <t>干草产量</t>
  </si>
  <si>
    <t>种子产量</t>
  </si>
  <si>
    <t>单株产量</t>
  </si>
  <si>
    <t>茎叶比</t>
  </si>
  <si>
    <t>干鲜比</t>
  </si>
  <si>
    <t>观测年龄</t>
  </si>
  <si>
    <t>生长寿命</t>
  </si>
  <si>
    <t>水分</t>
  </si>
  <si>
    <t>粗蛋白质</t>
  </si>
  <si>
    <t>粗脂肪</t>
  </si>
  <si>
    <t>粗纤维</t>
  </si>
  <si>
    <t>无氮浸出物</t>
  </si>
  <si>
    <t>粗灰分</t>
  </si>
  <si>
    <t>磷</t>
  </si>
  <si>
    <t>钙</t>
  </si>
  <si>
    <t>氨基酸</t>
  </si>
  <si>
    <t>天门冬氨酸</t>
  </si>
  <si>
    <t>苏氨酸</t>
  </si>
  <si>
    <t>丝氨酸</t>
  </si>
  <si>
    <t>谷氨酸</t>
  </si>
  <si>
    <t>脯氨酸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</si>
  <si>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</si>
  <si>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</si>
  <si>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</si>
  <si>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</si>
  <si>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</si>
  <si>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</si>
  <si>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</si>
  <si>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</si>
  <si>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</si>
  <si>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</si>
  <si>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</si>
  <si>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</si>
  <si>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色氨酸</t>
  </si>
  <si>
    <t xml:space="preserve">中性洗涤纤维 </t>
  </si>
  <si>
    <t xml:space="preserve">酸性洗涤纤维 </t>
  </si>
  <si>
    <t>分析单位</t>
  </si>
  <si>
    <t>核型</t>
  </si>
  <si>
    <t>分子标记</t>
  </si>
  <si>
    <t>备注</t>
  </si>
  <si>
    <r>
      <t xml:space="preserve">Traditional cultivar </t>
    </r>
    <r>
      <rPr>
        <sz val="10.5"/>
        <color theme="1"/>
        <rFont val="宋体"/>
        <family val="3"/>
        <charset val="134"/>
      </rPr>
      <t>/ Landrace</t>
    </r>
    <phoneticPr fontId="1" type="noConversion"/>
  </si>
  <si>
    <t xml:space="preserve">Sage green </t>
    <phoneticPr fontId="1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</si>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</sst>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33CCCC"/>
      <name val="Times New Roman"/>
      <family val="1"/>
    </font>
    <font>
      <i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FF0000"/>
      <name val="宋体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7" fontId="5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"/>
  <sheetViews>
    <sheetView tabSelected="1" topLeftCell="O1" workbookViewId="0">
      <selection activeCell="Y14" sqref="Y14"/>
    </sheetView>
  </sheetViews>
  <sheetFormatPr defaultRowHeight="13.5" x14ac:dyDescent="0.15"/>
  <cols>
    <col min="1" max="1" width="9" customWidth="1"/>
  </cols>
  <sheetData>
    <row r="1" spans="1:140" x14ac:dyDescent="0.15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I1" t="s">
        <v>226</v>
      </c>
      <c r="J1" t="s">
        <v>227</v>
      </c>
      <c r="K1" t="s">
        <v>228</v>
      </c>
      <c r="L1" t="s">
        <v>229</v>
      </c>
      <c r="M1" t="s">
        <v>230</v>
      </c>
      <c r="N1" t="s">
        <v>231</v>
      </c>
      <c r="O1" t="s">
        <v>232</v>
      </c>
      <c r="P1" t="s">
        <v>233</v>
      </c>
      <c r="Q1" t="s">
        <v>234</v>
      </c>
      <c r="R1" t="s">
        <v>235</v>
      </c>
      <c r="S1" t="s">
        <v>236</v>
      </c>
      <c r="T1" t="s">
        <v>237</v>
      </c>
      <c r="U1" t="s">
        <v>238</v>
      </c>
      <c r="V1" t="s">
        <v>239</v>
      </c>
      <c r="W1" t="s">
        <v>240</v>
      </c>
      <c r="X1" t="s">
        <v>0</v>
      </c>
      <c r="Y1" t="s">
        <v>13</v>
      </c>
      <c r="Z1" t="s">
        <v>241</v>
      </c>
      <c r="AA1" t="s">
        <v>322</v>
      </c>
      <c r="AB1" t="s">
        <v>242</v>
      </c>
      <c r="AC1" t="s">
        <v>22</v>
      </c>
      <c r="AD1" t="s">
        <v>28</v>
      </c>
      <c r="AE1" t="s">
        <v>34</v>
      </c>
      <c r="AF1" t="s">
        <v>36</v>
      </c>
      <c r="AG1" t="s">
        <v>42</v>
      </c>
      <c r="AH1" t="s">
        <v>243</v>
      </c>
      <c r="AI1" t="s">
        <v>244</v>
      </c>
      <c r="AJ1" t="s">
        <v>54</v>
      </c>
      <c r="AK1" t="s">
        <v>60</v>
      </c>
      <c r="AL1" t="s">
        <v>62</v>
      </c>
      <c r="AM1" t="s">
        <v>70</v>
      </c>
      <c r="AN1" t="s">
        <v>245</v>
      </c>
      <c r="AO1" t="s">
        <v>246</v>
      </c>
      <c r="AP1" t="s">
        <v>72</v>
      </c>
      <c r="AQ1" t="s">
        <v>78</v>
      </c>
      <c r="AR1" t="s">
        <v>247</v>
      </c>
      <c r="AS1" t="s">
        <v>248</v>
      </c>
      <c r="AT1" t="s">
        <v>249</v>
      </c>
      <c r="AU1" t="s">
        <v>80</v>
      </c>
      <c r="AV1" t="s">
        <v>250</v>
      </c>
      <c r="AW1" t="s">
        <v>251</v>
      </c>
      <c r="AX1" t="s">
        <v>252</v>
      </c>
      <c r="AY1" t="s">
        <v>85</v>
      </c>
      <c r="AZ1" t="s">
        <v>253</v>
      </c>
      <c r="BA1" t="s">
        <v>254</v>
      </c>
      <c r="BB1" t="s">
        <v>91</v>
      </c>
      <c r="BC1" t="s">
        <v>95</v>
      </c>
      <c r="BD1" t="s">
        <v>101</v>
      </c>
      <c r="BE1" t="s">
        <v>255</v>
      </c>
      <c r="BF1" t="s">
        <v>256</v>
      </c>
      <c r="BG1" t="s">
        <v>105</v>
      </c>
      <c r="BH1" t="s">
        <v>111</v>
      </c>
      <c r="BI1" t="s">
        <v>257</v>
      </c>
      <c r="BJ1" t="s">
        <v>258</v>
      </c>
      <c r="BK1" t="s">
        <v>119</v>
      </c>
      <c r="BL1" t="s">
        <v>259</v>
      </c>
      <c r="BM1" t="s">
        <v>260</v>
      </c>
      <c r="BN1" t="s">
        <v>261</v>
      </c>
      <c r="BO1" t="s">
        <v>262</v>
      </c>
      <c r="BP1" t="s">
        <v>263</v>
      </c>
      <c r="BQ1" t="s">
        <v>264</v>
      </c>
      <c r="BR1" t="s">
        <v>265</v>
      </c>
      <c r="BS1" t="s">
        <v>266</v>
      </c>
      <c r="BT1" t="s">
        <v>267</v>
      </c>
      <c r="BU1" t="s">
        <v>268</v>
      </c>
      <c r="BV1" t="s">
        <v>269</v>
      </c>
      <c r="BW1" t="s">
        <v>270</v>
      </c>
      <c r="BX1" t="s">
        <v>271</v>
      </c>
      <c r="BY1" t="s">
        <v>272</v>
      </c>
      <c r="BZ1" t="s">
        <v>127</v>
      </c>
      <c r="CA1" t="s">
        <v>135</v>
      </c>
      <c r="CB1" t="s">
        <v>273</v>
      </c>
      <c r="CC1" t="s">
        <v>274</v>
      </c>
      <c r="CD1" t="s">
        <v>275</v>
      </c>
      <c r="CE1" t="s">
        <v>276</v>
      </c>
      <c r="CF1" t="s">
        <v>277</v>
      </c>
      <c r="CG1" t="s">
        <v>143</v>
      </c>
      <c r="CH1" t="s">
        <v>278</v>
      </c>
      <c r="CI1" t="s">
        <v>279</v>
      </c>
      <c r="CJ1" t="s">
        <v>280</v>
      </c>
      <c r="CK1" t="s">
        <v>281</v>
      </c>
      <c r="CL1" t="s">
        <v>282</v>
      </c>
      <c r="CM1" t="s">
        <v>283</v>
      </c>
      <c r="CN1" t="s">
        <v>284</v>
      </c>
      <c r="CO1" t="s">
        <v>285</v>
      </c>
      <c r="CP1" t="s">
        <v>286</v>
      </c>
      <c r="CQ1" t="s">
        <v>287</v>
      </c>
      <c r="CR1" t="s">
        <v>288</v>
      </c>
      <c r="CS1" t="s">
        <v>289</v>
      </c>
      <c r="CT1" t="s">
        <v>290</v>
      </c>
      <c r="CU1" t="s">
        <v>291</v>
      </c>
      <c r="CV1" t="s">
        <v>292</v>
      </c>
      <c r="CW1" t="s">
        <v>293</v>
      </c>
      <c r="CX1" t="s">
        <v>294</v>
      </c>
      <c r="CY1" t="s">
        <v>295</v>
      </c>
      <c r="CZ1" t="s">
        <v>296</v>
      </c>
      <c r="DA1" t="s">
        <v>297</v>
      </c>
      <c r="DB1" t="s">
        <v>298</v>
      </c>
      <c r="DC1" t="s">
        <v>299</v>
      </c>
      <c r="DD1" t="s">
        <v>300</v>
      </c>
      <c r="DE1" t="s">
        <v>301</v>
      </c>
      <c r="DF1" t="s">
        <v>302</v>
      </c>
      <c r="DG1" t="s">
        <v>303</v>
      </c>
      <c r="DH1" t="s">
        <v>304</v>
      </c>
      <c r="DI1" t="s">
        <v>305</v>
      </c>
      <c r="DJ1" t="s">
        <v>306</v>
      </c>
      <c r="DK1" t="s">
        <v>307</v>
      </c>
      <c r="DL1" t="s">
        <v>308</v>
      </c>
      <c r="DM1" t="s">
        <v>309</v>
      </c>
      <c r="DN1" t="s">
        <v>310</v>
      </c>
      <c r="DO1" t="s">
        <v>311</v>
      </c>
      <c r="DP1" t="s">
        <v>312</v>
      </c>
      <c r="DQ1" t="s">
        <v>313</v>
      </c>
      <c r="DR1" t="s">
        <v>314</v>
      </c>
      <c r="DS1" t="s">
        <v>315</v>
      </c>
      <c r="DT1" t="s">
        <v>316</v>
      </c>
      <c r="DU1" t="s">
        <v>149</v>
      </c>
      <c r="DV1" t="s">
        <v>155</v>
      </c>
      <c r="DW1" t="s">
        <v>166</v>
      </c>
      <c r="DX1" t="s">
        <v>176</v>
      </c>
      <c r="DY1" t="s">
        <v>178</v>
      </c>
      <c r="DZ1" t="s">
        <v>180</v>
      </c>
      <c r="EA1" t="s">
        <v>182</v>
      </c>
      <c r="EB1" t="s">
        <v>194</v>
      </c>
      <c r="EC1" t="s">
        <v>196</v>
      </c>
      <c r="ED1" t="s">
        <v>198</v>
      </c>
      <c r="EE1" t="s">
        <v>200</v>
      </c>
      <c r="EF1" t="s">
        <v>202</v>
      </c>
      <c r="EG1" t="s">
        <v>210</v>
      </c>
      <c r="EH1" t="s">
        <v>317</v>
      </c>
      <c r="EI1" t="s">
        <v>318</v>
      </c>
      <c r="EJ1" t="s">
        <v>319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Y2:Y1048576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Sheet2!$G$2:$G$6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EG2:EG1048576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opLeftCell="Q1" workbookViewId="0">
      <selection sqref="A1:XFD1"/>
    </sheetView>
  </sheetViews>
  <sheetFormatPr defaultRowHeight="13.5" x14ac:dyDescent="0.15"/>
  <cols>
    <col min="1" max="1" width="9" customWidth="1"/>
  </cols>
  <sheetData>
    <row r="1" spans="1:37" x14ac:dyDescent="0.15">
      <c r="A1" t="s">
        <v>0</v>
      </c>
      <c r="B1" t="s">
        <v>13</v>
      </c>
      <c r="C1" t="s">
        <v>22</v>
      </c>
      <c r="D1" t="s">
        <v>28</v>
      </c>
      <c r="E1" t="s">
        <v>34</v>
      </c>
      <c r="F1" t="s">
        <v>36</v>
      </c>
      <c r="G1" t="s">
        <v>42</v>
      </c>
      <c r="H1" t="s">
        <v>54</v>
      </c>
      <c r="I1" t="s">
        <v>60</v>
      </c>
      <c r="J1" t="s">
        <v>62</v>
      </c>
      <c r="K1" t="s">
        <v>70</v>
      </c>
      <c r="L1" t="s">
        <v>72</v>
      </c>
      <c r="M1" t="s">
        <v>78</v>
      </c>
      <c r="N1" t="s">
        <v>80</v>
      </c>
      <c r="O1" t="s">
        <v>85</v>
      </c>
      <c r="P1" t="s">
        <v>91</v>
      </c>
      <c r="Q1" t="s">
        <v>95</v>
      </c>
      <c r="R1" t="s">
        <v>101</v>
      </c>
      <c r="S1" t="s">
        <v>105</v>
      </c>
      <c r="T1" t="s">
        <v>111</v>
      </c>
      <c r="U1" t="s">
        <v>119</v>
      </c>
      <c r="V1" t="s">
        <v>127</v>
      </c>
      <c r="W1" t="s">
        <v>135</v>
      </c>
      <c r="X1" t="s">
        <v>143</v>
      </c>
      <c r="Y1" t="s">
        <v>149</v>
      </c>
      <c r="Z1" t="s">
        <v>155</v>
      </c>
      <c r="AA1" t="s">
        <v>166</v>
      </c>
      <c r="AB1" t="s">
        <v>176</v>
      </c>
      <c r="AC1" t="s">
        <v>178</v>
      </c>
      <c r="AD1" t="s">
        <v>180</v>
      </c>
      <c r="AE1" t="s">
        <v>182</v>
      </c>
      <c r="AF1" t="s">
        <v>194</v>
      </c>
      <c r="AG1" t="s">
        <v>196</v>
      </c>
      <c r="AH1" t="s">
        <v>198</v>
      </c>
      <c r="AI1" t="s">
        <v>200</v>
      </c>
      <c r="AJ1" t="s">
        <v>202</v>
      </c>
      <c r="AK1" t="s">
        <v>210</v>
      </c>
    </row>
    <row r="2" spans="1:37" x14ac:dyDescent="0.15">
      <c r="A2" t="s">
        <v>2</v>
      </c>
      <c r="B2" t="s">
        <v>15</v>
      </c>
      <c r="C2" t="s">
        <v>24</v>
      </c>
      <c r="D2" t="s">
        <v>30</v>
      </c>
      <c r="E2" t="s">
        <v>24</v>
      </c>
      <c r="F2" t="s">
        <v>38</v>
      </c>
      <c r="G2" t="s">
        <v>44</v>
      </c>
      <c r="H2" t="s">
        <v>56</v>
      </c>
      <c r="I2" t="s">
        <v>24</v>
      </c>
      <c r="J2" t="s">
        <v>64</v>
      </c>
      <c r="K2" t="s">
        <v>24</v>
      </c>
      <c r="L2" t="s">
        <v>74</v>
      </c>
      <c r="M2" t="s">
        <v>24</v>
      </c>
      <c r="N2" t="s">
        <v>45</v>
      </c>
      <c r="O2" t="s">
        <v>87</v>
      </c>
      <c r="P2" t="s">
        <v>24</v>
      </c>
      <c r="Q2" t="s">
        <v>24</v>
      </c>
      <c r="R2" t="s">
        <v>24</v>
      </c>
      <c r="S2" t="s">
        <v>107</v>
      </c>
      <c r="T2" t="s">
        <v>113</v>
      </c>
      <c r="U2" t="s">
        <v>121</v>
      </c>
      <c r="V2" t="s">
        <v>129</v>
      </c>
      <c r="W2" t="s">
        <v>137</v>
      </c>
      <c r="X2" t="s">
        <v>145</v>
      </c>
      <c r="Y2" t="s">
        <v>151</v>
      </c>
      <c r="Z2" t="s">
        <v>157</v>
      </c>
      <c r="AA2" t="s">
        <v>168</v>
      </c>
      <c r="AB2" t="s">
        <v>168</v>
      </c>
      <c r="AC2" t="s">
        <v>168</v>
      </c>
      <c r="AD2" t="s">
        <v>168</v>
      </c>
      <c r="AE2" t="s">
        <v>184</v>
      </c>
      <c r="AF2" t="s">
        <v>184</v>
      </c>
      <c r="AG2" t="s">
        <v>184</v>
      </c>
      <c r="AH2" t="s">
        <v>184</v>
      </c>
      <c r="AI2" t="s">
        <v>184</v>
      </c>
      <c r="AJ2" t="s">
        <v>204</v>
      </c>
      <c r="AK2" t="s">
        <v>212</v>
      </c>
    </row>
    <row r="3" spans="1:37" x14ac:dyDescent="0.15">
      <c r="A3" t="s">
        <v>3</v>
      </c>
      <c r="B3" t="s">
        <v>16</v>
      </c>
      <c r="C3" t="s">
        <v>25</v>
      </c>
      <c r="D3" t="s">
        <v>31</v>
      </c>
      <c r="E3" t="s">
        <v>25</v>
      </c>
      <c r="F3" t="s">
        <v>39</v>
      </c>
      <c r="G3" t="s">
        <v>45</v>
      </c>
      <c r="H3" t="s">
        <v>57</v>
      </c>
      <c r="I3" t="s">
        <v>25</v>
      </c>
      <c r="J3" t="s">
        <v>65</v>
      </c>
      <c r="K3" t="s">
        <v>25</v>
      </c>
      <c r="L3" t="s">
        <v>75</v>
      </c>
      <c r="M3" t="s">
        <v>25</v>
      </c>
      <c r="N3" t="s">
        <v>82</v>
      </c>
      <c r="O3" t="s">
        <v>88</v>
      </c>
      <c r="P3" t="s">
        <v>93</v>
      </c>
      <c r="Q3" t="s">
        <v>97</v>
      </c>
      <c r="R3" t="s">
        <v>103</v>
      </c>
      <c r="S3" t="s">
        <v>108</v>
      </c>
      <c r="T3" t="s">
        <v>114</v>
      </c>
      <c r="U3" t="s">
        <v>122</v>
      </c>
      <c r="V3" t="s">
        <v>130</v>
      </c>
      <c r="W3" t="s">
        <v>138</v>
      </c>
      <c r="X3" t="s">
        <v>146</v>
      </c>
      <c r="Y3" t="s">
        <v>130</v>
      </c>
      <c r="Z3" t="s">
        <v>158</v>
      </c>
      <c r="AA3" t="s">
        <v>169</v>
      </c>
      <c r="AB3" t="s">
        <v>169</v>
      </c>
      <c r="AC3" t="s">
        <v>169</v>
      </c>
      <c r="AD3" t="s">
        <v>169</v>
      </c>
      <c r="AE3" t="s">
        <v>185</v>
      </c>
      <c r="AF3" t="s">
        <v>185</v>
      </c>
      <c r="AG3" t="s">
        <v>185</v>
      </c>
      <c r="AH3" t="s">
        <v>185</v>
      </c>
      <c r="AI3" t="s">
        <v>185</v>
      </c>
      <c r="AJ3" t="s">
        <v>205</v>
      </c>
      <c r="AK3" t="s">
        <v>213</v>
      </c>
    </row>
    <row r="4" spans="1:37" x14ac:dyDescent="0.15">
      <c r="A4" t="s">
        <v>4</v>
      </c>
      <c r="B4" t="s">
        <v>17</v>
      </c>
      <c r="G4" t="s">
        <v>46</v>
      </c>
      <c r="J4" t="s">
        <v>66</v>
      </c>
      <c r="Q4" t="s">
        <v>98</v>
      </c>
      <c r="R4" t="s">
        <v>93</v>
      </c>
      <c r="T4" t="s">
        <v>115</v>
      </c>
      <c r="U4" t="s">
        <v>123</v>
      </c>
      <c r="V4" t="s">
        <v>131</v>
      </c>
      <c r="W4" t="s">
        <v>139</v>
      </c>
      <c r="Y4" t="s">
        <v>152</v>
      </c>
      <c r="Z4" t="s">
        <v>159</v>
      </c>
      <c r="AA4" t="s">
        <v>130</v>
      </c>
      <c r="AB4" t="s">
        <v>130</v>
      </c>
      <c r="AC4" t="s">
        <v>130</v>
      </c>
      <c r="AD4" t="s">
        <v>130</v>
      </c>
      <c r="AE4" t="s">
        <v>186</v>
      </c>
      <c r="AF4" t="s">
        <v>186</v>
      </c>
      <c r="AG4" t="s">
        <v>186</v>
      </c>
      <c r="AH4" t="s">
        <v>186</v>
      </c>
      <c r="AI4" t="s">
        <v>186</v>
      </c>
      <c r="AJ4" t="s">
        <v>206</v>
      </c>
      <c r="AK4" t="s">
        <v>214</v>
      </c>
    </row>
    <row r="5" spans="1:37" x14ac:dyDescent="0.15">
      <c r="A5" t="s">
        <v>5</v>
      </c>
      <c r="B5" t="s">
        <v>18</v>
      </c>
      <c r="C5" t="s">
        <v>26</v>
      </c>
      <c r="D5" t="s">
        <v>32</v>
      </c>
      <c r="E5" t="s">
        <v>26</v>
      </c>
      <c r="F5" t="s">
        <v>40</v>
      </c>
      <c r="G5" t="s">
        <v>47</v>
      </c>
      <c r="H5" t="s">
        <v>58</v>
      </c>
      <c r="I5" t="s">
        <v>26</v>
      </c>
      <c r="K5" t="s">
        <v>26</v>
      </c>
      <c r="L5" t="s">
        <v>76</v>
      </c>
      <c r="M5" t="s">
        <v>26</v>
      </c>
      <c r="N5" t="s">
        <v>83</v>
      </c>
      <c r="O5" t="s">
        <v>89</v>
      </c>
      <c r="P5" t="s">
        <v>26</v>
      </c>
      <c r="S5" t="s">
        <v>109</v>
      </c>
      <c r="X5" t="s">
        <v>147</v>
      </c>
      <c r="Z5" t="s">
        <v>160</v>
      </c>
      <c r="AA5" t="s">
        <v>170</v>
      </c>
      <c r="AB5" t="s">
        <v>170</v>
      </c>
      <c r="AC5" t="s">
        <v>170</v>
      </c>
      <c r="AD5" t="s">
        <v>170</v>
      </c>
      <c r="AE5" t="s">
        <v>187</v>
      </c>
      <c r="AF5" t="s">
        <v>187</v>
      </c>
      <c r="AG5" t="s">
        <v>187</v>
      </c>
      <c r="AH5" t="s">
        <v>187</v>
      </c>
      <c r="AI5" t="s">
        <v>187</v>
      </c>
    </row>
    <row r="6" spans="1:37" x14ac:dyDescent="0.15">
      <c r="A6" t="s">
        <v>6</v>
      </c>
      <c r="C6" t="s">
        <v>27</v>
      </c>
      <c r="D6" t="s">
        <v>33</v>
      </c>
      <c r="E6" t="s">
        <v>27</v>
      </c>
      <c r="F6" t="s">
        <v>41</v>
      </c>
      <c r="G6" t="s">
        <v>48</v>
      </c>
      <c r="H6" t="s">
        <v>59</v>
      </c>
      <c r="I6" t="s">
        <v>27</v>
      </c>
      <c r="J6" t="s">
        <v>67</v>
      </c>
      <c r="K6" t="s">
        <v>27</v>
      </c>
      <c r="L6" t="s">
        <v>77</v>
      </c>
      <c r="M6" t="s">
        <v>27</v>
      </c>
      <c r="N6" t="s">
        <v>84</v>
      </c>
      <c r="O6" t="s">
        <v>90</v>
      </c>
      <c r="P6" t="s">
        <v>94</v>
      </c>
      <c r="Q6" t="s">
        <v>26</v>
      </c>
      <c r="R6" t="s">
        <v>26</v>
      </c>
      <c r="S6" t="s">
        <v>110</v>
      </c>
      <c r="T6" t="s">
        <v>116</v>
      </c>
      <c r="U6" t="s">
        <v>124</v>
      </c>
      <c r="V6" t="s">
        <v>132</v>
      </c>
      <c r="W6" t="s">
        <v>140</v>
      </c>
      <c r="X6" t="s">
        <v>148</v>
      </c>
      <c r="Y6" t="s">
        <v>153</v>
      </c>
      <c r="Z6" t="s">
        <v>161</v>
      </c>
      <c r="AA6" t="s">
        <v>171</v>
      </c>
      <c r="AB6" t="s">
        <v>171</v>
      </c>
      <c r="AC6" t="s">
        <v>171</v>
      </c>
      <c r="AD6" t="s">
        <v>171</v>
      </c>
      <c r="AE6" t="s">
        <v>188</v>
      </c>
      <c r="AF6" t="s">
        <v>188</v>
      </c>
      <c r="AG6" t="s">
        <v>188</v>
      </c>
      <c r="AH6" t="s">
        <v>188</v>
      </c>
      <c r="AI6" t="s">
        <v>188</v>
      </c>
      <c r="AJ6" t="s">
        <v>207</v>
      </c>
      <c r="AK6" t="s">
        <v>215</v>
      </c>
    </row>
    <row r="7" spans="1:37" x14ac:dyDescent="0.15">
      <c r="A7" t="s">
        <v>7</v>
      </c>
      <c r="B7" t="s">
        <v>19</v>
      </c>
      <c r="J7" t="s">
        <v>68</v>
      </c>
      <c r="Q7" t="s">
        <v>99</v>
      </c>
      <c r="R7" t="s">
        <v>104</v>
      </c>
      <c r="T7" t="s">
        <v>117</v>
      </c>
      <c r="U7" t="s">
        <v>125</v>
      </c>
      <c r="V7" t="s">
        <v>133</v>
      </c>
      <c r="W7" t="s">
        <v>141</v>
      </c>
      <c r="Y7" t="s">
        <v>125</v>
      </c>
      <c r="AJ7" t="s">
        <v>208</v>
      </c>
      <c r="AK7" t="s">
        <v>216</v>
      </c>
    </row>
    <row r="8" spans="1:37" x14ac:dyDescent="0.15">
      <c r="B8" t="s">
        <v>20</v>
      </c>
      <c r="G8" t="s">
        <v>49</v>
      </c>
      <c r="J8" t="s">
        <v>69</v>
      </c>
      <c r="Q8" t="s">
        <v>100</v>
      </c>
      <c r="R8" t="s">
        <v>94</v>
      </c>
      <c r="T8" t="s">
        <v>118</v>
      </c>
      <c r="U8" t="s">
        <v>126</v>
      </c>
      <c r="V8" t="s">
        <v>134</v>
      </c>
      <c r="W8" t="s">
        <v>142</v>
      </c>
      <c r="Y8" t="s">
        <v>154</v>
      </c>
      <c r="Z8" t="s">
        <v>162</v>
      </c>
      <c r="AA8" t="s">
        <v>172</v>
      </c>
      <c r="AB8" t="s">
        <v>172</v>
      </c>
      <c r="AC8" t="s">
        <v>172</v>
      </c>
      <c r="AD8" t="s">
        <v>172</v>
      </c>
      <c r="AE8" t="s">
        <v>189</v>
      </c>
      <c r="AF8" t="s">
        <v>189</v>
      </c>
      <c r="AG8" t="s">
        <v>189</v>
      </c>
      <c r="AH8" t="s">
        <v>189</v>
      </c>
      <c r="AI8" t="s">
        <v>189</v>
      </c>
      <c r="AJ8" t="s">
        <v>209</v>
      </c>
      <c r="AK8" t="s">
        <v>217</v>
      </c>
    </row>
    <row r="9" spans="1:37" x14ac:dyDescent="0.15">
      <c r="A9" s="3" t="s">
        <v>8</v>
      </c>
      <c r="B9" t="s">
        <v>21</v>
      </c>
      <c r="G9" t="s">
        <v>50</v>
      </c>
      <c r="Z9" t="s">
        <v>132</v>
      </c>
      <c r="AA9" t="s">
        <v>173</v>
      </c>
      <c r="AB9" t="s">
        <v>173</v>
      </c>
      <c r="AC9" t="s">
        <v>173</v>
      </c>
      <c r="AD9" t="s">
        <v>173</v>
      </c>
      <c r="AE9" t="s">
        <v>190</v>
      </c>
      <c r="AF9" t="s">
        <v>190</v>
      </c>
      <c r="AG9" t="s">
        <v>190</v>
      </c>
      <c r="AH9" t="s">
        <v>190</v>
      </c>
      <c r="AI9" t="s">
        <v>190</v>
      </c>
    </row>
    <row r="10" spans="1:37" ht="63.75" x14ac:dyDescent="0.15">
      <c r="A10" s="7" t="s">
        <v>320</v>
      </c>
      <c r="B10" t="s">
        <v>18</v>
      </c>
      <c r="G10" t="s">
        <v>51</v>
      </c>
      <c r="Z10" t="s">
        <v>163</v>
      </c>
      <c r="AA10" t="s">
        <v>125</v>
      </c>
      <c r="AB10" t="s">
        <v>125</v>
      </c>
      <c r="AC10" t="s">
        <v>125</v>
      </c>
      <c r="AD10" t="s">
        <v>125</v>
      </c>
      <c r="AE10" t="s">
        <v>191</v>
      </c>
      <c r="AF10" t="s">
        <v>191</v>
      </c>
      <c r="AG10" t="s">
        <v>191</v>
      </c>
      <c r="AH10" t="s">
        <v>191</v>
      </c>
      <c r="AI10" t="s">
        <v>191</v>
      </c>
    </row>
    <row r="11" spans="1:37" ht="40.5" x14ac:dyDescent="0.15">
      <c r="A11" s="3" t="s">
        <v>9</v>
      </c>
      <c r="G11" t="s">
        <v>52</v>
      </c>
      <c r="Z11" t="s">
        <v>164</v>
      </c>
      <c r="AA11" t="s">
        <v>174</v>
      </c>
      <c r="AB11" t="s">
        <v>174</v>
      </c>
      <c r="AC11" t="s">
        <v>174</v>
      </c>
      <c r="AD11" t="s">
        <v>174</v>
      </c>
      <c r="AE11" t="s">
        <v>192</v>
      </c>
      <c r="AF11" t="s">
        <v>192</v>
      </c>
      <c r="AG11" t="s">
        <v>192</v>
      </c>
      <c r="AH11" t="s">
        <v>192</v>
      </c>
      <c r="AI11" t="s">
        <v>192</v>
      </c>
    </row>
    <row r="12" spans="1:37" ht="27" x14ac:dyDescent="0.15">
      <c r="A12" s="3" t="s">
        <v>10</v>
      </c>
      <c r="G12" t="s">
        <v>53</v>
      </c>
      <c r="Z12" t="s">
        <v>165</v>
      </c>
      <c r="AA12" t="s">
        <v>175</v>
      </c>
      <c r="AB12" t="s">
        <v>175</v>
      </c>
      <c r="AC12" t="s">
        <v>175</v>
      </c>
      <c r="AD12" t="s">
        <v>175</v>
      </c>
      <c r="AE12" t="s">
        <v>193</v>
      </c>
      <c r="AF12" t="s">
        <v>193</v>
      </c>
      <c r="AG12" t="s">
        <v>193</v>
      </c>
      <c r="AH12" t="s">
        <v>193</v>
      </c>
      <c r="AI12" t="s">
        <v>193</v>
      </c>
    </row>
    <row r="13" spans="1:37" ht="27" x14ac:dyDescent="0.15">
      <c r="A13" s="3" t="s">
        <v>11</v>
      </c>
    </row>
    <row r="14" spans="1:37" x14ac:dyDescent="0.15">
      <c r="A14" s="3" t="s">
        <v>12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2"/>
  <sheetViews>
    <sheetView workbookViewId="0">
      <selection activeCell="C4" sqref="C4"/>
    </sheetView>
  </sheetViews>
  <sheetFormatPr defaultRowHeight="13.5" x14ac:dyDescent="0.15"/>
  <cols>
    <col min="1" max="1" width="9" style="6" customWidth="1"/>
    <col min="2" max="16384" width="9" style="6"/>
  </cols>
  <sheetData>
    <row r="1" spans="1:141" ht="27" x14ac:dyDescent="0.15">
      <c r="A1" s="5" t="s">
        <v>0</v>
      </c>
      <c r="B1" s="3" t="s">
        <v>1</v>
      </c>
      <c r="C1" s="3" t="s">
        <v>13</v>
      </c>
      <c r="D1" s="3" t="s">
        <v>14</v>
      </c>
      <c r="E1" s="3" t="s">
        <v>22</v>
      </c>
      <c r="F1" s="3" t="s">
        <v>23</v>
      </c>
      <c r="G1" s="3" t="s">
        <v>28</v>
      </c>
      <c r="H1" s="3" t="s">
        <v>29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42</v>
      </c>
      <c r="N1" s="3" t="s">
        <v>43</v>
      </c>
      <c r="O1" s="3" t="s">
        <v>54</v>
      </c>
      <c r="P1" s="3" t="s">
        <v>55</v>
      </c>
      <c r="Q1" s="3" t="s">
        <v>60</v>
      </c>
      <c r="R1" s="3" t="s">
        <v>61</v>
      </c>
      <c r="S1" s="3" t="s">
        <v>62</v>
      </c>
      <c r="T1" s="3" t="s">
        <v>63</v>
      </c>
      <c r="U1" s="3" t="s">
        <v>70</v>
      </c>
      <c r="V1" s="3" t="s">
        <v>71</v>
      </c>
      <c r="W1" s="3" t="s">
        <v>72</v>
      </c>
      <c r="X1" s="3" t="s">
        <v>73</v>
      </c>
      <c r="Y1" s="3" t="s">
        <v>78</v>
      </c>
      <c r="Z1" s="3" t="s">
        <v>79</v>
      </c>
      <c r="AA1" s="3" t="s">
        <v>80</v>
      </c>
      <c r="AB1" s="3" t="s">
        <v>81</v>
      </c>
      <c r="AC1" s="3" t="s">
        <v>85</v>
      </c>
      <c r="AD1" s="3" t="s">
        <v>86</v>
      </c>
      <c r="AE1" s="3" t="s">
        <v>91</v>
      </c>
      <c r="AF1" s="3" t="s">
        <v>92</v>
      </c>
      <c r="AG1" s="3" t="s">
        <v>95</v>
      </c>
      <c r="AH1" s="3" t="s">
        <v>96</v>
      </c>
      <c r="AI1" s="3" t="s">
        <v>101</v>
      </c>
      <c r="AJ1" s="3" t="s">
        <v>102</v>
      </c>
      <c r="AK1" s="3" t="s">
        <v>105</v>
      </c>
      <c r="AL1" s="3" t="s">
        <v>106</v>
      </c>
      <c r="AM1" s="3" t="s">
        <v>111</v>
      </c>
      <c r="AN1" s="3" t="s">
        <v>112</v>
      </c>
      <c r="AO1" s="3" t="s">
        <v>119</v>
      </c>
      <c r="AP1" s="3" t="s">
        <v>120</v>
      </c>
      <c r="AQ1" s="3" t="s">
        <v>127</v>
      </c>
      <c r="AR1" s="3" t="s">
        <v>128</v>
      </c>
      <c r="AS1" s="3" t="s">
        <v>135</v>
      </c>
      <c r="AT1" s="3" t="s">
        <v>136</v>
      </c>
      <c r="AU1" s="3" t="s">
        <v>143</v>
      </c>
      <c r="AV1" s="3" t="s">
        <v>144</v>
      </c>
      <c r="AW1" s="3" t="s">
        <v>149</v>
      </c>
      <c r="AX1" s="3" t="s">
        <v>150</v>
      </c>
      <c r="AY1" s="3" t="s">
        <v>155</v>
      </c>
      <c r="AZ1" s="3" t="s">
        <v>156</v>
      </c>
      <c r="BA1" s="3" t="s">
        <v>166</v>
      </c>
      <c r="BB1" s="3" t="s">
        <v>167</v>
      </c>
      <c r="BC1" s="3" t="s">
        <v>176</v>
      </c>
      <c r="BD1" s="3" t="s">
        <v>177</v>
      </c>
      <c r="BE1" s="3" t="s">
        <v>178</v>
      </c>
      <c r="BF1" s="3" t="s">
        <v>179</v>
      </c>
      <c r="BG1" s="3" t="s">
        <v>180</v>
      </c>
      <c r="BH1" s="3" t="s">
        <v>181</v>
      </c>
      <c r="BI1" s="3" t="s">
        <v>182</v>
      </c>
      <c r="BJ1" s="3" t="s">
        <v>183</v>
      </c>
      <c r="BK1" s="3" t="s">
        <v>194</v>
      </c>
      <c r="BL1" s="3" t="s">
        <v>195</v>
      </c>
      <c r="BM1" s="3" t="s">
        <v>196</v>
      </c>
      <c r="BN1" s="3" t="s">
        <v>197</v>
      </c>
      <c r="BO1" s="3" t="s">
        <v>198</v>
      </c>
      <c r="BP1" s="3" t="s">
        <v>199</v>
      </c>
      <c r="BQ1" s="3" t="s">
        <v>200</v>
      </c>
      <c r="BR1" s="3" t="s">
        <v>201</v>
      </c>
      <c r="BS1" s="3" t="s">
        <v>202</v>
      </c>
      <c r="BT1" s="3" t="s">
        <v>203</v>
      </c>
      <c r="BU1" s="3" t="s">
        <v>210</v>
      </c>
      <c r="BV1" s="3" t="s">
        <v>211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27" x14ac:dyDescent="0.15">
      <c r="A2" s="5" t="s">
        <v>2</v>
      </c>
      <c r="B2" s="3" t="s">
        <v>8</v>
      </c>
      <c r="C2" s="3" t="s">
        <v>15</v>
      </c>
      <c r="D2" s="3" t="s">
        <v>19</v>
      </c>
      <c r="E2" s="3" t="s">
        <v>24</v>
      </c>
      <c r="F2" s="3" t="s">
        <v>26</v>
      </c>
      <c r="G2" s="3" t="s">
        <v>30</v>
      </c>
      <c r="H2" s="3" t="s">
        <v>32</v>
      </c>
      <c r="I2" s="3" t="s">
        <v>24</v>
      </c>
      <c r="J2" s="3" t="s">
        <v>26</v>
      </c>
      <c r="K2" s="3" t="s">
        <v>38</v>
      </c>
      <c r="L2" s="3" t="s">
        <v>40</v>
      </c>
      <c r="M2" s="3" t="s">
        <v>44</v>
      </c>
      <c r="N2" s="3" t="s">
        <v>49</v>
      </c>
      <c r="O2" s="3" t="s">
        <v>56</v>
      </c>
      <c r="P2" s="3" t="s">
        <v>58</v>
      </c>
      <c r="Q2" s="3" t="s">
        <v>24</v>
      </c>
      <c r="R2" s="3" t="s">
        <v>26</v>
      </c>
      <c r="S2" s="3" t="s">
        <v>64</v>
      </c>
      <c r="T2" s="3" t="s">
        <v>67</v>
      </c>
      <c r="U2" s="3" t="s">
        <v>24</v>
      </c>
      <c r="V2" s="3" t="s">
        <v>26</v>
      </c>
      <c r="W2" s="3" t="s">
        <v>74</v>
      </c>
      <c r="X2" s="3" t="s">
        <v>76</v>
      </c>
      <c r="Y2" s="3" t="s">
        <v>24</v>
      </c>
      <c r="Z2" s="3" t="s">
        <v>26</v>
      </c>
      <c r="AA2" s="3" t="s">
        <v>45</v>
      </c>
      <c r="AB2" s="3" t="s">
        <v>83</v>
      </c>
      <c r="AC2" s="3" t="s">
        <v>87</v>
      </c>
      <c r="AD2" s="3" t="s">
        <v>89</v>
      </c>
      <c r="AE2" s="3" t="s">
        <v>24</v>
      </c>
      <c r="AF2" s="4" t="s">
        <v>26</v>
      </c>
      <c r="AG2" s="3" t="s">
        <v>24</v>
      </c>
      <c r="AH2" s="3" t="s">
        <v>26</v>
      </c>
      <c r="AI2" s="3" t="s">
        <v>24</v>
      </c>
      <c r="AJ2" s="3" t="s">
        <v>26</v>
      </c>
      <c r="AK2" s="3" t="s">
        <v>107</v>
      </c>
      <c r="AL2" s="3" t="s">
        <v>109</v>
      </c>
      <c r="AM2" s="3" t="s">
        <v>113</v>
      </c>
      <c r="AN2" s="3" t="s">
        <v>116</v>
      </c>
      <c r="AO2" s="3" t="s">
        <v>121</v>
      </c>
      <c r="AP2" s="3" t="s">
        <v>124</v>
      </c>
      <c r="AQ2" s="3" t="s">
        <v>129</v>
      </c>
      <c r="AR2" s="3" t="s">
        <v>132</v>
      </c>
      <c r="AS2" s="3" t="s">
        <v>137</v>
      </c>
      <c r="AT2" s="3" t="s">
        <v>140</v>
      </c>
      <c r="AU2" s="3" t="s">
        <v>145</v>
      </c>
      <c r="AV2" s="3" t="s">
        <v>147</v>
      </c>
      <c r="AW2" s="3" t="s">
        <v>151</v>
      </c>
      <c r="AX2" s="3" t="s">
        <v>153</v>
      </c>
      <c r="AY2" s="3" t="s">
        <v>157</v>
      </c>
      <c r="AZ2" s="3" t="s">
        <v>162</v>
      </c>
      <c r="BA2" s="3" t="s">
        <v>168</v>
      </c>
      <c r="BB2" s="3" t="s">
        <v>172</v>
      </c>
      <c r="BC2" s="3" t="s">
        <v>168</v>
      </c>
      <c r="BD2" s="3" t="s">
        <v>172</v>
      </c>
      <c r="BE2" s="3" t="s">
        <v>168</v>
      </c>
      <c r="BF2" s="3" t="s">
        <v>172</v>
      </c>
      <c r="BG2" s="3" t="s">
        <v>168</v>
      </c>
      <c r="BH2" s="3" t="s">
        <v>172</v>
      </c>
      <c r="BI2" s="3" t="s">
        <v>184</v>
      </c>
      <c r="BJ2" s="3" t="s">
        <v>189</v>
      </c>
      <c r="BK2" s="3" t="s">
        <v>184</v>
      </c>
      <c r="BL2" s="3" t="s">
        <v>189</v>
      </c>
      <c r="BM2" s="3" t="s">
        <v>184</v>
      </c>
      <c r="BN2" s="3" t="s">
        <v>189</v>
      </c>
      <c r="BO2" s="3" t="s">
        <v>184</v>
      </c>
      <c r="BP2" s="3" t="s">
        <v>189</v>
      </c>
      <c r="BQ2" s="3" t="s">
        <v>184</v>
      </c>
      <c r="BR2" s="4" t="s">
        <v>189</v>
      </c>
      <c r="BS2" s="3" t="s">
        <v>204</v>
      </c>
      <c r="BT2" s="4" t="s">
        <v>207</v>
      </c>
      <c r="BU2" s="4" t="s">
        <v>212</v>
      </c>
      <c r="BV2" s="4" t="s">
        <v>215</v>
      </c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/>
      <c r="EH2" s="3"/>
      <c r="EI2" s="3"/>
      <c r="EJ2" s="3"/>
      <c r="EK2" s="3"/>
    </row>
    <row r="3" spans="1:141" ht="63.75" x14ac:dyDescent="0.15">
      <c r="A3" s="5" t="s">
        <v>3</v>
      </c>
      <c r="B3" s="7" t="s">
        <v>320</v>
      </c>
      <c r="C3" s="1" t="s">
        <v>16</v>
      </c>
      <c r="D3" s="1" t="s">
        <v>20</v>
      </c>
      <c r="E3" s="1" t="s">
        <v>25</v>
      </c>
      <c r="F3" s="1" t="s">
        <v>27</v>
      </c>
      <c r="G3" s="1" t="s">
        <v>31</v>
      </c>
      <c r="H3" s="1" t="s">
        <v>33</v>
      </c>
      <c r="I3" s="1" t="s">
        <v>25</v>
      </c>
      <c r="J3" s="1" t="s">
        <v>27</v>
      </c>
      <c r="K3" s="1" t="s">
        <v>39</v>
      </c>
      <c r="L3" s="1" t="s">
        <v>41</v>
      </c>
      <c r="M3" s="1" t="s">
        <v>45</v>
      </c>
      <c r="N3" s="7" t="s">
        <v>321</v>
      </c>
      <c r="O3" s="1" t="s">
        <v>57</v>
      </c>
      <c r="P3" s="1" t="s">
        <v>59</v>
      </c>
      <c r="Q3" s="1" t="s">
        <v>25</v>
      </c>
      <c r="R3" s="1" t="s">
        <v>27</v>
      </c>
      <c r="S3" s="1" t="s">
        <v>65</v>
      </c>
      <c r="T3" s="1" t="s">
        <v>68</v>
      </c>
      <c r="U3" s="1" t="s">
        <v>25</v>
      </c>
      <c r="V3" s="1" t="s">
        <v>27</v>
      </c>
      <c r="W3" s="1" t="s">
        <v>75</v>
      </c>
      <c r="X3" s="1" t="s">
        <v>77</v>
      </c>
      <c r="Y3" s="1" t="s">
        <v>25</v>
      </c>
      <c r="Z3" s="1" t="s">
        <v>27</v>
      </c>
      <c r="AA3" s="1" t="s">
        <v>82</v>
      </c>
      <c r="AB3" s="1" t="s">
        <v>84</v>
      </c>
      <c r="AC3" s="1" t="s">
        <v>88</v>
      </c>
      <c r="AD3" s="1" t="s">
        <v>90</v>
      </c>
      <c r="AE3" s="1" t="s">
        <v>93</v>
      </c>
      <c r="AF3" s="1" t="s">
        <v>94</v>
      </c>
      <c r="AG3" s="1" t="s">
        <v>97</v>
      </c>
      <c r="AH3" s="1" t="s">
        <v>99</v>
      </c>
      <c r="AI3" s="1" t="s">
        <v>103</v>
      </c>
      <c r="AJ3" s="1" t="s">
        <v>104</v>
      </c>
      <c r="AK3" s="1" t="s">
        <v>108</v>
      </c>
      <c r="AL3" s="1" t="s">
        <v>110</v>
      </c>
      <c r="AM3" s="1" t="s">
        <v>114</v>
      </c>
      <c r="AN3" s="1" t="s">
        <v>117</v>
      </c>
      <c r="AO3" s="1" t="s">
        <v>122</v>
      </c>
      <c r="AP3" s="1" t="s">
        <v>125</v>
      </c>
      <c r="AQ3" s="1" t="s">
        <v>130</v>
      </c>
      <c r="AR3" s="1" t="s">
        <v>133</v>
      </c>
      <c r="AS3" s="1" t="s">
        <v>138</v>
      </c>
      <c r="AT3" s="1" t="s">
        <v>141</v>
      </c>
      <c r="AU3" s="1" t="s">
        <v>146</v>
      </c>
      <c r="AV3" s="1" t="s">
        <v>148</v>
      </c>
      <c r="AW3" s="1" t="s">
        <v>130</v>
      </c>
      <c r="AX3" s="1" t="s">
        <v>125</v>
      </c>
      <c r="AY3" s="1" t="s">
        <v>158</v>
      </c>
      <c r="AZ3" s="1" t="s">
        <v>132</v>
      </c>
      <c r="BA3" s="1" t="s">
        <v>169</v>
      </c>
      <c r="BB3" s="1" t="s">
        <v>173</v>
      </c>
      <c r="BC3" s="1" t="s">
        <v>169</v>
      </c>
      <c r="BD3" s="1" t="s">
        <v>173</v>
      </c>
      <c r="BE3" s="1" t="s">
        <v>169</v>
      </c>
      <c r="BF3" s="1" t="s">
        <v>173</v>
      </c>
      <c r="BG3" s="1" t="s">
        <v>169</v>
      </c>
      <c r="BH3" s="1" t="s">
        <v>173</v>
      </c>
      <c r="BI3" s="1" t="s">
        <v>185</v>
      </c>
      <c r="BJ3" s="2" t="s">
        <v>190</v>
      </c>
      <c r="BK3" s="2" t="s">
        <v>185</v>
      </c>
      <c r="BL3" s="2" t="s">
        <v>190</v>
      </c>
      <c r="BM3" s="1" t="s">
        <v>185</v>
      </c>
      <c r="BN3" s="1" t="s">
        <v>190</v>
      </c>
      <c r="BO3" s="1" t="s">
        <v>185</v>
      </c>
      <c r="BP3" s="1" t="s">
        <v>190</v>
      </c>
      <c r="BQ3" s="1" t="s">
        <v>185</v>
      </c>
      <c r="BR3" s="1" t="s">
        <v>190</v>
      </c>
      <c r="BS3" s="1" t="s">
        <v>205</v>
      </c>
      <c r="BT3" s="2" t="s">
        <v>208</v>
      </c>
      <c r="BU3" s="2" t="s">
        <v>213</v>
      </c>
      <c r="BV3" s="2" t="s">
        <v>216</v>
      </c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"/>
      <c r="CN3" s="1"/>
      <c r="CO3" s="2"/>
      <c r="CP3" s="2"/>
      <c r="CQ3" s="2"/>
      <c r="CR3" s="1"/>
      <c r="CS3" s="1"/>
      <c r="CT3" s="1"/>
      <c r="CU3" s="1"/>
      <c r="CV3" s="1"/>
      <c r="CW3" s="1"/>
      <c r="CX3" s="1"/>
      <c r="CY3" s="1"/>
      <c r="CZ3" s="1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2"/>
      <c r="EH3" s="1"/>
      <c r="EI3" s="1"/>
      <c r="EJ3" s="1"/>
      <c r="EK3" s="1"/>
    </row>
    <row r="4" spans="1:141" ht="40.5" x14ac:dyDescent="0.15">
      <c r="A4" s="5" t="s">
        <v>4</v>
      </c>
      <c r="B4" s="3" t="s">
        <v>9</v>
      </c>
      <c r="C4" s="1" t="s">
        <v>17</v>
      </c>
      <c r="D4" s="1" t="s">
        <v>21</v>
      </c>
      <c r="E4" s="1"/>
      <c r="F4" s="1"/>
      <c r="G4" s="1"/>
      <c r="H4" s="1"/>
      <c r="I4" s="1"/>
      <c r="J4" s="1"/>
      <c r="K4" s="1"/>
      <c r="L4" s="1"/>
      <c r="M4" s="1" t="s">
        <v>46</v>
      </c>
      <c r="N4" s="1" t="s">
        <v>51</v>
      </c>
      <c r="O4" s="1"/>
      <c r="P4" s="1"/>
      <c r="Q4" s="1"/>
      <c r="R4" s="1"/>
      <c r="S4" s="1" t="s">
        <v>66</v>
      </c>
      <c r="T4" s="1" t="s">
        <v>69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 t="s">
        <v>98</v>
      </c>
      <c r="AH4" s="1" t="s">
        <v>100</v>
      </c>
      <c r="AI4" s="1" t="s">
        <v>93</v>
      </c>
      <c r="AJ4" s="1" t="s">
        <v>94</v>
      </c>
      <c r="AK4" s="1"/>
      <c r="AL4" s="1"/>
      <c r="AM4" s="1" t="s">
        <v>115</v>
      </c>
      <c r="AN4" s="1" t="s">
        <v>118</v>
      </c>
      <c r="AO4" s="1" t="s">
        <v>123</v>
      </c>
      <c r="AP4" s="1" t="s">
        <v>126</v>
      </c>
      <c r="AQ4" s="1" t="s">
        <v>131</v>
      </c>
      <c r="AR4" s="1" t="s">
        <v>134</v>
      </c>
      <c r="AS4" s="1" t="s">
        <v>139</v>
      </c>
      <c r="AT4" s="1" t="s">
        <v>142</v>
      </c>
      <c r="AU4" s="1"/>
      <c r="AV4" s="1"/>
      <c r="AW4" s="1" t="s">
        <v>152</v>
      </c>
      <c r="AX4" s="1" t="s">
        <v>154</v>
      </c>
      <c r="AY4" s="1" t="s">
        <v>159</v>
      </c>
      <c r="AZ4" s="1" t="s">
        <v>163</v>
      </c>
      <c r="BA4" s="1" t="s">
        <v>130</v>
      </c>
      <c r="BB4" s="1" t="s">
        <v>125</v>
      </c>
      <c r="BC4" s="1" t="s">
        <v>130</v>
      </c>
      <c r="BD4" s="1" t="s">
        <v>125</v>
      </c>
      <c r="BE4" s="1" t="s">
        <v>130</v>
      </c>
      <c r="BF4" s="1" t="s">
        <v>125</v>
      </c>
      <c r="BG4" s="1" t="s">
        <v>130</v>
      </c>
      <c r="BH4" s="1" t="s">
        <v>125</v>
      </c>
      <c r="BI4" s="1" t="s">
        <v>186</v>
      </c>
      <c r="BJ4" s="2" t="s">
        <v>191</v>
      </c>
      <c r="BK4" s="2" t="s">
        <v>186</v>
      </c>
      <c r="BL4" s="2" t="s">
        <v>191</v>
      </c>
      <c r="BM4" s="1" t="s">
        <v>186</v>
      </c>
      <c r="BN4" s="1" t="s">
        <v>191</v>
      </c>
      <c r="BO4" s="1" t="s">
        <v>186</v>
      </c>
      <c r="BP4" s="1" t="s">
        <v>191</v>
      </c>
      <c r="BQ4" s="1" t="s">
        <v>186</v>
      </c>
      <c r="BR4" s="1" t="s">
        <v>191</v>
      </c>
      <c r="BS4" s="1" t="s">
        <v>206</v>
      </c>
      <c r="BT4" s="2" t="s">
        <v>209</v>
      </c>
      <c r="BU4" s="2" t="s">
        <v>214</v>
      </c>
      <c r="BV4" s="2" t="s">
        <v>217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2"/>
      <c r="CN4" s="1"/>
      <c r="CO4" s="2"/>
      <c r="CP4" s="2"/>
      <c r="CQ4" s="2"/>
      <c r="CR4" s="1"/>
      <c r="CS4" s="1"/>
      <c r="CT4" s="1"/>
      <c r="CU4" s="1"/>
      <c r="CV4" s="1"/>
      <c r="CW4" s="1"/>
      <c r="CX4" s="1"/>
      <c r="CY4" s="1"/>
      <c r="CZ4" s="1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2"/>
      <c r="EH4" s="1"/>
      <c r="EI4" s="1"/>
      <c r="EJ4" s="1"/>
      <c r="EK4" s="1"/>
    </row>
    <row r="5" spans="1:141" ht="27" x14ac:dyDescent="0.15">
      <c r="A5" s="5" t="s">
        <v>5</v>
      </c>
      <c r="B5" s="3" t="s">
        <v>10</v>
      </c>
      <c r="C5" s="3" t="s">
        <v>18</v>
      </c>
      <c r="D5" s="3" t="s">
        <v>18</v>
      </c>
      <c r="E5" s="3"/>
      <c r="F5" s="3"/>
      <c r="G5" s="3"/>
      <c r="H5" s="3"/>
      <c r="I5" s="3"/>
      <c r="J5" s="3"/>
      <c r="K5" s="3"/>
      <c r="L5" s="3"/>
      <c r="M5" s="3" t="s">
        <v>47</v>
      </c>
      <c r="N5" s="3" t="s">
        <v>52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 t="s">
        <v>160</v>
      </c>
      <c r="AZ5" s="3" t="s">
        <v>164</v>
      </c>
      <c r="BA5" s="3" t="s">
        <v>170</v>
      </c>
      <c r="BB5" s="3" t="s">
        <v>174</v>
      </c>
      <c r="BC5" s="3" t="s">
        <v>170</v>
      </c>
      <c r="BD5" s="3" t="s">
        <v>174</v>
      </c>
      <c r="BE5" s="3" t="s">
        <v>170</v>
      </c>
      <c r="BF5" s="3" t="s">
        <v>174</v>
      </c>
      <c r="BG5" s="3" t="s">
        <v>170</v>
      </c>
      <c r="BH5" s="3" t="s">
        <v>174</v>
      </c>
      <c r="BI5" s="3" t="s">
        <v>187</v>
      </c>
      <c r="BJ5" s="4" t="s">
        <v>192</v>
      </c>
      <c r="BK5" s="4" t="s">
        <v>187</v>
      </c>
      <c r="BL5" s="4" t="s">
        <v>192</v>
      </c>
      <c r="BM5" s="3" t="s">
        <v>187</v>
      </c>
      <c r="BN5" s="3" t="s">
        <v>192</v>
      </c>
      <c r="BO5" s="3" t="s">
        <v>187</v>
      </c>
      <c r="BP5" s="3" t="s">
        <v>192</v>
      </c>
      <c r="BQ5" s="3" t="s">
        <v>187</v>
      </c>
      <c r="BR5" s="3" t="s">
        <v>192</v>
      </c>
      <c r="BS5" s="3"/>
      <c r="BT5" s="4"/>
      <c r="BU5" s="4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4"/>
      <c r="CN5" s="3"/>
      <c r="CO5" s="4"/>
      <c r="CP5" s="4"/>
      <c r="CQ5" s="4"/>
      <c r="CR5" s="3"/>
      <c r="CS5" s="3"/>
      <c r="CT5" s="3"/>
      <c r="CU5" s="3"/>
      <c r="CV5" s="3"/>
      <c r="CW5" s="3"/>
      <c r="CX5" s="3"/>
      <c r="CY5" s="3"/>
      <c r="CZ5" s="3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27" x14ac:dyDescent="0.15">
      <c r="A6" s="5" t="s">
        <v>6</v>
      </c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48</v>
      </c>
      <c r="N6" s="3" t="s">
        <v>53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 t="s">
        <v>161</v>
      </c>
      <c r="AZ6" s="3" t="s">
        <v>165</v>
      </c>
      <c r="BA6" s="3" t="s">
        <v>171</v>
      </c>
      <c r="BB6" s="3" t="s">
        <v>175</v>
      </c>
      <c r="BC6" s="3" t="s">
        <v>171</v>
      </c>
      <c r="BD6" s="3" t="s">
        <v>175</v>
      </c>
      <c r="BE6" s="3" t="s">
        <v>171</v>
      </c>
      <c r="BF6" s="3" t="s">
        <v>175</v>
      </c>
      <c r="BG6" s="3" t="s">
        <v>171</v>
      </c>
      <c r="BH6" s="3" t="s">
        <v>175</v>
      </c>
      <c r="BI6" s="3" t="s">
        <v>188</v>
      </c>
      <c r="BJ6" s="4" t="s">
        <v>193</v>
      </c>
      <c r="BK6" s="4" t="s">
        <v>188</v>
      </c>
      <c r="BL6" s="4" t="s">
        <v>193</v>
      </c>
      <c r="BM6" s="3" t="s">
        <v>188</v>
      </c>
      <c r="BN6" s="3" t="s">
        <v>193</v>
      </c>
      <c r="BO6" s="3" t="s">
        <v>188</v>
      </c>
      <c r="BP6" s="3" t="s">
        <v>193</v>
      </c>
      <c r="BQ6" s="3" t="s">
        <v>188</v>
      </c>
      <c r="BR6" s="3" t="s">
        <v>193</v>
      </c>
      <c r="BS6" s="3"/>
      <c r="BT6" s="4"/>
      <c r="BU6" s="4"/>
      <c r="BV6" s="4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4"/>
      <c r="CN6" s="3"/>
      <c r="CO6" s="4"/>
      <c r="CP6" s="4"/>
      <c r="CQ6" s="4"/>
      <c r="CR6" s="3"/>
      <c r="CS6" s="3"/>
      <c r="CT6" s="3"/>
      <c r="CU6" s="3"/>
      <c r="CV6" s="3"/>
      <c r="CW6" s="3"/>
      <c r="CX6" s="3"/>
      <c r="CY6" s="3"/>
      <c r="CZ6" s="3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x14ac:dyDescent="0.15">
      <c r="A7" s="5" t="s">
        <v>7</v>
      </c>
      <c r="B7" s="3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"/>
      <c r="AI7" s="3"/>
      <c r="AJ7" s="3"/>
      <c r="AK7" s="3"/>
      <c r="AL7" s="3"/>
      <c r="AM7" s="1"/>
      <c r="AN7" s="1"/>
      <c r="AO7" s="1"/>
      <c r="AP7" s="1"/>
      <c r="AQ7" s="3"/>
      <c r="AR7" s="1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2"/>
      <c r="BK7" s="2"/>
      <c r="BL7" s="2"/>
      <c r="BM7" s="3"/>
      <c r="BN7" s="3"/>
      <c r="BO7" s="3"/>
      <c r="BP7" s="3"/>
      <c r="BQ7" s="3"/>
      <c r="BR7" s="3"/>
      <c r="BS7" s="3"/>
      <c r="BT7" s="2"/>
      <c r="BU7" s="2"/>
      <c r="BV7" s="2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2"/>
      <c r="CN7" s="3"/>
      <c r="CO7" s="2"/>
      <c r="CP7" s="2"/>
      <c r="CQ7" s="2"/>
      <c r="CR7" s="3"/>
      <c r="CS7" s="3"/>
      <c r="CT7" s="3"/>
      <c r="CU7" s="3"/>
      <c r="CV7" s="3"/>
      <c r="CW7" s="3"/>
      <c r="CX7" s="3"/>
      <c r="CY7" s="3"/>
      <c r="CZ7" s="3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x14ac:dyDescent="0.15">
      <c r="A8" s="5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"/>
      <c r="AI8" s="3"/>
      <c r="AJ8" s="3"/>
      <c r="AK8" s="3"/>
      <c r="AL8" s="3"/>
      <c r="AM8" s="5"/>
      <c r="AN8" s="5"/>
      <c r="AO8" s="1"/>
      <c r="AP8" s="1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5"/>
      <c r="BE8" s="3"/>
      <c r="BF8" s="3"/>
      <c r="BG8" s="3"/>
      <c r="BH8" s="3"/>
      <c r="BI8" s="3"/>
      <c r="BJ8" s="2"/>
      <c r="BK8" s="2"/>
      <c r="BL8" s="2"/>
      <c r="BM8" s="3"/>
      <c r="BN8" s="3"/>
      <c r="BO8" s="3"/>
      <c r="BP8" s="3"/>
      <c r="BQ8" s="3"/>
      <c r="BR8" s="3"/>
      <c r="BS8" s="3"/>
      <c r="BT8" s="2"/>
      <c r="BU8" s="2"/>
      <c r="BV8" s="2"/>
      <c r="BW8" s="3"/>
      <c r="BX8" s="3"/>
      <c r="BY8" s="3"/>
      <c r="BZ8" s="3"/>
      <c r="CA8" s="3"/>
      <c r="CB8" s="3"/>
      <c r="CC8" s="3"/>
      <c r="CD8" s="1"/>
      <c r="CE8" s="1"/>
      <c r="CF8" s="1"/>
      <c r="CG8" s="1"/>
      <c r="CH8" s="5"/>
      <c r="CI8" s="3"/>
      <c r="CJ8" s="3"/>
      <c r="CK8" s="3"/>
      <c r="CL8" s="3"/>
      <c r="CM8" s="2"/>
      <c r="CN8" s="3"/>
      <c r="CO8" s="2"/>
      <c r="CP8" s="2"/>
      <c r="CQ8" s="2"/>
      <c r="CR8" s="3"/>
      <c r="CS8" s="3"/>
      <c r="CT8" s="3"/>
      <c r="CU8" s="3"/>
      <c r="CV8" s="3"/>
      <c r="CW8" s="3"/>
      <c r="CX8" s="3"/>
      <c r="CY8" s="3"/>
      <c r="CZ8" s="3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x14ac:dyDescent="0.15">
      <c r="A9" s="5"/>
      <c r="B9" s="3"/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"/>
      <c r="AT9" s="3"/>
      <c r="AU9" s="3"/>
      <c r="AV9" s="3"/>
      <c r="AW9" s="1"/>
      <c r="AX9" s="1"/>
      <c r="AY9" s="3"/>
      <c r="AZ9" s="3"/>
      <c r="BA9" s="3"/>
      <c r="BB9" s="1"/>
      <c r="BC9" s="3"/>
      <c r="BD9" s="3"/>
      <c r="BE9" s="3"/>
      <c r="BF9" s="3"/>
      <c r="BG9" s="3"/>
      <c r="BH9" s="3"/>
      <c r="BI9" s="3"/>
      <c r="BJ9" s="4"/>
      <c r="BK9" s="4"/>
      <c r="BL9" s="4"/>
      <c r="BM9" s="3"/>
      <c r="BN9" s="3"/>
      <c r="BO9" s="3"/>
      <c r="BP9" s="3"/>
      <c r="BQ9" s="3"/>
      <c r="BR9" s="3"/>
      <c r="BS9" s="3"/>
      <c r="BT9" s="4"/>
      <c r="BU9" s="4"/>
      <c r="BV9" s="4"/>
      <c r="BW9" s="1"/>
      <c r="BX9" s="3"/>
      <c r="BY9" s="3"/>
      <c r="BZ9" s="3"/>
      <c r="CA9" s="3"/>
      <c r="CB9" s="3"/>
      <c r="CC9" s="3"/>
      <c r="CD9" s="1"/>
      <c r="CE9" s="1"/>
      <c r="CF9" s="1"/>
      <c r="CG9" s="1"/>
      <c r="CH9" s="5"/>
      <c r="CI9" s="3"/>
      <c r="CJ9" s="3"/>
      <c r="CK9" s="3"/>
      <c r="CL9" s="3"/>
      <c r="CM9" s="4"/>
      <c r="CN9" s="2"/>
      <c r="CO9" s="2"/>
      <c r="CP9" s="4"/>
      <c r="CQ9" s="4"/>
      <c r="CR9" s="1"/>
      <c r="CS9" s="1"/>
      <c r="CT9" s="1"/>
      <c r="CU9" s="1"/>
      <c r="CV9" s="1"/>
      <c r="CW9" s="1"/>
      <c r="CX9" s="1"/>
      <c r="CY9" s="1"/>
      <c r="CZ9" s="1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x14ac:dyDescent="0.15">
      <c r="A10" s="5"/>
      <c r="B10" s="3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"/>
      <c r="AI10" s="3"/>
      <c r="AJ10" s="3"/>
      <c r="AK10" s="3"/>
      <c r="AL10" s="3"/>
      <c r="AM10" s="1"/>
      <c r="AN10" s="1"/>
      <c r="AO10" s="1"/>
      <c r="AP10" s="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2"/>
      <c r="BK10" s="2"/>
      <c r="BL10" s="2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8"/>
      <c r="BX10" s="3"/>
      <c r="BY10" s="3"/>
      <c r="BZ10" s="3"/>
      <c r="CA10" s="3"/>
      <c r="CB10" s="3"/>
      <c r="CC10" s="3"/>
      <c r="CD10" s="5"/>
      <c r="CE10" s="5"/>
      <c r="CF10" s="5"/>
      <c r="CG10" s="1"/>
      <c r="CH10" s="1"/>
      <c r="CI10" s="3"/>
      <c r="CJ10" s="3"/>
      <c r="CK10" s="3"/>
      <c r="CL10" s="3"/>
      <c r="CM10" s="2"/>
      <c r="CN10" s="3"/>
      <c r="CO10" s="2"/>
      <c r="CP10" s="2"/>
      <c r="CQ10" s="2"/>
      <c r="CR10" s="3"/>
      <c r="CS10" s="3"/>
      <c r="CT10" s="3"/>
      <c r="CU10" s="3"/>
      <c r="CV10" s="3"/>
      <c r="CW10" s="3"/>
      <c r="CX10" s="3"/>
      <c r="CY10" s="3"/>
      <c r="CZ10" s="3"/>
      <c r="DA10" s="1"/>
      <c r="DB10" s="1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1"/>
      <c r="DN10" s="1"/>
      <c r="DO10" s="1"/>
      <c r="DP10" s="1"/>
      <c r="DQ10" s="1"/>
      <c r="DR10" s="2"/>
      <c r="DS10" s="2"/>
      <c r="DT10" s="2"/>
      <c r="DU10" s="2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1"/>
      <c r="EH10" s="3"/>
      <c r="EI10" s="3"/>
      <c r="EJ10" s="3"/>
      <c r="EK10" s="3"/>
    </row>
    <row r="11" spans="1:141" x14ac:dyDescent="0.1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"/>
      <c r="AI11" s="3"/>
      <c r="AJ11" s="10"/>
      <c r="AK11" s="3"/>
      <c r="AL11" s="3"/>
      <c r="AM11" s="3"/>
      <c r="AN11" s="3"/>
      <c r="AO11" s="10"/>
      <c r="AP11" s="11"/>
      <c r="AQ11" s="3"/>
      <c r="AR11" s="3"/>
      <c r="AS11" s="10"/>
      <c r="AT11" s="10"/>
      <c r="AU11" s="10"/>
      <c r="AV11" s="3"/>
      <c r="AW11" s="10"/>
      <c r="AX11" s="10"/>
      <c r="AY11" s="10"/>
      <c r="AZ11" s="3"/>
      <c r="BA11" s="3"/>
      <c r="BB11" s="10"/>
      <c r="BC11" s="3"/>
      <c r="BD11" s="3"/>
      <c r="BE11" s="3"/>
      <c r="BF11" s="10"/>
      <c r="BG11" s="10"/>
      <c r="BH11" s="3"/>
      <c r="BI11" s="3"/>
      <c r="BJ11" s="4"/>
      <c r="BK11" s="4"/>
      <c r="BL11" s="4"/>
      <c r="BM11" s="3"/>
      <c r="BN11" s="3"/>
      <c r="BO11" s="3"/>
      <c r="BP11" s="3"/>
      <c r="BQ11" s="3"/>
      <c r="BR11" s="3"/>
      <c r="BS11" s="3"/>
      <c r="BT11" s="4"/>
      <c r="BU11" s="4"/>
      <c r="BV11" s="4"/>
      <c r="BW11" s="8"/>
      <c r="BX11" s="3"/>
      <c r="BY11" s="3"/>
      <c r="BZ11" s="3"/>
      <c r="CA11" s="3"/>
      <c r="CB11" s="3"/>
      <c r="CC11" s="3"/>
      <c r="CD11" s="5"/>
      <c r="CE11" s="5"/>
      <c r="CF11" s="5"/>
      <c r="CG11" s="1"/>
      <c r="CH11" s="1"/>
      <c r="CI11" s="3"/>
      <c r="CJ11" s="3"/>
      <c r="CK11" s="3"/>
      <c r="CL11" s="3"/>
      <c r="CM11" s="3"/>
      <c r="CN11" s="3"/>
      <c r="CO11" s="4"/>
      <c r="CP11" s="3"/>
      <c r="CQ11" s="1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2"/>
      <c r="DT11" s="2"/>
      <c r="DU11" s="2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</row>
    <row r="12" spans="1:141" x14ac:dyDescent="0.15">
      <c r="A12" s="5"/>
      <c r="B12" s="4"/>
      <c r="C12" s="4"/>
      <c r="D12" s="4"/>
      <c r="E12" s="3"/>
      <c r="F12" s="4"/>
      <c r="G12" s="1"/>
      <c r="H12" s="3"/>
      <c r="I12" s="3"/>
      <c r="J12" s="9"/>
      <c r="K12" s="9"/>
      <c r="L12" s="1"/>
      <c r="M12" s="1"/>
      <c r="N12" s="1"/>
      <c r="O12" s="3"/>
      <c r="P12" s="3"/>
      <c r="Q12" s="3"/>
      <c r="R12" s="1"/>
      <c r="S12" s="1"/>
      <c r="T12" s="3"/>
      <c r="U12" s="1"/>
      <c r="V12" s="1"/>
      <c r="W12" s="3"/>
      <c r="X12" s="1"/>
      <c r="Y12" s="1"/>
      <c r="Z12" s="1"/>
      <c r="AA12" s="3"/>
      <c r="AB12" s="1"/>
      <c r="AC12" s="3"/>
      <c r="AD12" s="1"/>
      <c r="AE12" s="1"/>
      <c r="AF12" s="1"/>
      <c r="AG12" s="1"/>
      <c r="AH12" s="1"/>
      <c r="AI12" s="3"/>
      <c r="AJ12" s="3"/>
      <c r="AK12" s="1"/>
      <c r="AL12" s="1"/>
      <c r="AM12" s="1"/>
      <c r="AN12" s="1"/>
      <c r="AO12" s="3"/>
      <c r="AP12" s="2"/>
      <c r="AQ12" s="1"/>
      <c r="AR12" s="1"/>
      <c r="AS12" s="3"/>
      <c r="AT12" s="4"/>
      <c r="AU12" s="2"/>
      <c r="AV12" s="1"/>
      <c r="AW12" s="3"/>
      <c r="AX12" s="3"/>
      <c r="AY12" s="3"/>
      <c r="AZ12" s="2"/>
      <c r="BA12" s="1"/>
      <c r="BB12" s="3"/>
      <c r="BC12" s="1"/>
      <c r="BD12" s="1"/>
      <c r="BE12" s="1"/>
      <c r="BF12" s="1"/>
      <c r="BG12" s="1"/>
      <c r="BH12" s="1"/>
      <c r="BI12" s="1"/>
      <c r="BJ12" s="2"/>
      <c r="BK12" s="2"/>
      <c r="BL12" s="2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3"/>
      <c r="BX12" s="3"/>
      <c r="BY12" s="3"/>
      <c r="BZ12" s="3"/>
      <c r="CA12" s="1"/>
      <c r="CB12" s="1"/>
      <c r="CC12" s="3"/>
      <c r="CD12" s="1"/>
      <c r="CE12" s="1"/>
      <c r="CF12" s="1"/>
      <c r="CG12" s="1"/>
      <c r="CH12" s="1"/>
      <c r="CI12" s="3"/>
      <c r="CJ12" s="3"/>
      <c r="CK12" s="3"/>
      <c r="CL12" s="3"/>
      <c r="CM12" s="2"/>
      <c r="CN12" s="12"/>
      <c r="CO12" s="2"/>
      <c r="CP12" s="2"/>
      <c r="CQ12" s="2"/>
      <c r="CR12" s="3"/>
      <c r="CS12" s="3"/>
      <c r="CT12" s="3"/>
      <c r="CU12" s="3"/>
      <c r="CV12" s="3"/>
      <c r="CW12" s="3"/>
      <c r="CX12" s="3"/>
      <c r="CY12" s="3"/>
      <c r="CZ12" s="3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1"/>
      <c r="EK12" s="11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ChenYanqing</cp:lastModifiedBy>
  <dcterms:created xsi:type="dcterms:W3CDTF">2016-07-08T08:11:15Z</dcterms:created>
  <dcterms:modified xsi:type="dcterms:W3CDTF">2017-02-22T02:24:30Z</dcterms:modified>
</cp:coreProperties>
</file>