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<sst xmlns="http://schemas.openxmlformats.org/spreadsheetml/2006/main" count="436">
  <si>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</si>
  <si>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</si>
  <si>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</si>
  <si>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</si>
  <si>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</si>
  <si>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</si>
  <si>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</si>
  <si>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</si>
  <si>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</si>
  <si>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</si>
  <si>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</si>
  <si>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</si>
  <si>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</si>
  <si>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</si>
  <si>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</si>
  <si>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</si>
  <si>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</si>
  <si>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</si>
  <si>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</si>
  <si>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</si>
  <si>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</si>
  <si>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</si>
  <si>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</si>
  <si>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</si>
  <si>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</si>
  <si>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子叶形态</t>
  </si>
  <si>
    <t>子叶形状</t>
  </si>
  <si>
    <t>子叶色</t>
  </si>
  <si>
    <t>子叶刺毛</t>
  </si>
  <si>
    <t>子叶长</t>
  </si>
  <si>
    <t>子叶宽</t>
  </si>
  <si>
    <t>幼叶色</t>
  </si>
  <si>
    <t>下胚轴长度</t>
  </si>
  <si>
    <t>生长习性</t>
  </si>
  <si>
    <t>分枝位置</t>
  </si>
  <si>
    <t>分枝角度</t>
  </si>
  <si>
    <t>株高</t>
  </si>
  <si>
    <t>茎粗</t>
  </si>
  <si>
    <t>第一分枝高度</t>
  </si>
  <si>
    <t>最末分枝高度</t>
  </si>
  <si>
    <t>分枝长度</t>
  </si>
  <si>
    <t>一级有效分枝</t>
  </si>
  <si>
    <t>二级有效分枝</t>
  </si>
  <si>
    <t>三级有效分枝</t>
  </si>
  <si>
    <t>分枝总数</t>
  </si>
  <si>
    <t>节间数</t>
  </si>
  <si>
    <t>节间长度</t>
  </si>
  <si>
    <t>茎色</t>
  </si>
  <si>
    <t>叶形</t>
  </si>
  <si>
    <t>叶缘</t>
  </si>
  <si>
    <t>叶色</t>
  </si>
  <si>
    <t>叶刺</t>
  </si>
  <si>
    <t>叶毛</t>
  </si>
  <si>
    <t>叶片质地</t>
  </si>
  <si>
    <t>叶片长</t>
  </si>
  <si>
    <t>叶片宽</t>
  </si>
  <si>
    <t>苞片长</t>
  </si>
  <si>
    <t>苞片宽</t>
  </si>
  <si>
    <t>苞片姿态</t>
  </si>
  <si>
    <t>苞片围绕度</t>
  </si>
  <si>
    <t>苞片形状</t>
  </si>
  <si>
    <t>苞片刺数目</t>
  </si>
  <si>
    <t>苞片刺位置</t>
  </si>
  <si>
    <t>苞片刺长度</t>
  </si>
  <si>
    <t>苞片刺颜色</t>
  </si>
  <si>
    <t>苞片分布</t>
  </si>
  <si>
    <t>苞片横断面</t>
  </si>
  <si>
    <t>花球形状</t>
  </si>
  <si>
    <t>单株有效果球</t>
  </si>
  <si>
    <t>顶果球直径</t>
  </si>
  <si>
    <t>顶果球着粒数</t>
  </si>
  <si>
    <t>单果球着粒数</t>
  </si>
  <si>
    <t>盛花色</t>
  </si>
  <si>
    <t>干花色</t>
  </si>
  <si>
    <t>花粉量</t>
  </si>
  <si>
    <t>花粉颜色</t>
  </si>
  <si>
    <t>单株花瓣产量</t>
  </si>
  <si>
    <t>小区花产量</t>
  </si>
  <si>
    <t>种子颜色</t>
  </si>
  <si>
    <t>种子大小</t>
  </si>
  <si>
    <t>种子壳型</t>
  </si>
  <si>
    <t>种子形状</t>
  </si>
  <si>
    <t>种子冠毛</t>
  </si>
  <si>
    <t>壳百分率</t>
  </si>
  <si>
    <t>千粒重</t>
  </si>
  <si>
    <t>种子落粒性</t>
  </si>
  <si>
    <t>单株种子产量</t>
  </si>
  <si>
    <t>小区种子产量</t>
  </si>
  <si>
    <t>种子休眠</t>
  </si>
  <si>
    <t>成熟一致性</t>
  </si>
  <si>
    <t>形态一致性</t>
  </si>
  <si>
    <t>播种期</t>
  </si>
  <si>
    <t>出苗期</t>
  </si>
  <si>
    <t>莲座期</t>
  </si>
  <si>
    <t>伸长期</t>
  </si>
  <si>
    <t>分枝期</t>
  </si>
  <si>
    <t>现蕾期</t>
  </si>
  <si>
    <t>初花期</t>
  </si>
  <si>
    <t>盛花期</t>
  </si>
  <si>
    <t>终花期</t>
  </si>
  <si>
    <t>成熟期</t>
  </si>
  <si>
    <t>收获期</t>
  </si>
  <si>
    <t>生育期</t>
  </si>
  <si>
    <t>黄色素含量</t>
  </si>
  <si>
    <t>红色素含量</t>
  </si>
  <si>
    <t>黄酮含量</t>
  </si>
  <si>
    <t>含油率</t>
  </si>
  <si>
    <t>油酸含量</t>
  </si>
  <si>
    <t>亚油酸含量</t>
  </si>
  <si>
    <t>硬脂酸含量</t>
  </si>
  <si>
    <t>棕榈酸含量</t>
  </si>
  <si>
    <t>其他脂肪酸含量</t>
  </si>
  <si>
    <t>蛋白质含量</t>
  </si>
  <si>
    <t>油酸价</t>
  </si>
  <si>
    <t>油碘价</t>
  </si>
  <si>
    <t>油皂化价</t>
  </si>
  <si>
    <t>耐贮藏性</t>
  </si>
  <si>
    <t>苗期耐寒性</t>
  </si>
  <si>
    <t>耐热性</t>
  </si>
  <si>
    <t>耐旱性</t>
  </si>
  <si>
    <t>耐涝性</t>
  </si>
  <si>
    <t>耐盐性</t>
  </si>
  <si>
    <t>耐碱性</t>
  </si>
  <si>
    <t>抗倒伏性</t>
  </si>
  <si>
    <t>锈病</t>
  </si>
  <si>
    <t>根腐病</t>
  </si>
  <si>
    <t>炭疽病</t>
  </si>
  <si>
    <t>白粉病</t>
  </si>
  <si>
    <t>黄萎病</t>
  </si>
  <si>
    <t>病毒病</t>
  </si>
  <si>
    <t>蚜虫</t>
  </si>
  <si>
    <t>潜叶蝇</t>
  </si>
  <si>
    <t>夜蛾幼虫</t>
  </si>
  <si>
    <t>红花蝇</t>
  </si>
  <si>
    <t>蝽抗性</t>
  </si>
  <si>
    <t>细胞基因鉴定</t>
  </si>
  <si>
    <t>分子标记</t>
  </si>
  <si>
    <t>备注</t>
  </si>
  <si>
    <t xml:space="preserve">野生资源 </t>
  </si>
  <si>
    <t xml:space="preserve">向上 </t>
  </si>
  <si>
    <t xml:space="preserve">圆形 </t>
  </si>
  <si>
    <t xml:space="preserve">浅绿 </t>
  </si>
  <si>
    <t xml:space="preserve">无 </t>
  </si>
  <si>
    <t xml:space="preserve">直立 </t>
  </si>
  <si>
    <t xml:space="preserve">无分枝 </t>
  </si>
  <si>
    <t xml:space="preserve">灰白 </t>
  </si>
  <si>
    <t xml:space="preserve">卵形 </t>
  </si>
  <si>
    <t xml:space="preserve">全缘 </t>
  </si>
  <si>
    <t xml:space="preserve">无刺 </t>
  </si>
  <si>
    <t xml:space="preserve">无毛 </t>
  </si>
  <si>
    <t xml:space="preserve">肉质 </t>
  </si>
  <si>
    <t xml:space="preserve">闭合 </t>
  </si>
  <si>
    <t xml:space="preserve">不完全 </t>
  </si>
  <si>
    <t xml:space="preserve">仅尖端 </t>
  </si>
  <si>
    <t xml:space="preserve">浅白 </t>
  </si>
  <si>
    <t xml:space="preserve">平 </t>
  </si>
  <si>
    <t xml:space="preserve">扁平 </t>
  </si>
  <si>
    <t xml:space="preserve">白 </t>
  </si>
  <si>
    <t xml:space="preserve">少 </t>
  </si>
  <si>
    <t xml:space="preserve">小 </t>
  </si>
  <si>
    <t xml:space="preserve">普通 </t>
  </si>
  <si>
    <t xml:space="preserve">椭圆 </t>
  </si>
  <si>
    <t xml:space="preserve">弱 </t>
  </si>
  <si>
    <t xml:space="preserve">一致 </t>
  </si>
  <si>
    <t xml:space="preserve">强 </t>
  </si>
  <si>
    <t xml:space="preserve">高抗 </t>
  </si>
  <si>
    <t xml:space="preserve">轻 </t>
  </si>
  <si>
    <t xml:space="preserve">地方品种 </t>
  </si>
  <si>
    <t>平展</t>
  </si>
  <si>
    <t xml:space="preserve">倒卵形 </t>
  </si>
  <si>
    <t xml:space="preserve">黄绿 </t>
  </si>
  <si>
    <t>有</t>
  </si>
  <si>
    <t xml:space="preserve">绿 </t>
  </si>
  <si>
    <t>丛生</t>
  </si>
  <si>
    <t xml:space="preserve">主要在基部 </t>
  </si>
  <si>
    <t xml:space="preserve">贴茎 </t>
  </si>
  <si>
    <t xml:space="preserve">矩圆形 </t>
  </si>
  <si>
    <t>锯齿状或齿状</t>
  </si>
  <si>
    <t xml:space="preserve">少刺 </t>
  </si>
  <si>
    <t xml:space="preserve">少毛 </t>
  </si>
  <si>
    <t>张开</t>
  </si>
  <si>
    <t>完全</t>
  </si>
  <si>
    <t xml:space="preserve">卵圆形 </t>
  </si>
  <si>
    <t xml:space="preserve">尖端及少数顶端  </t>
  </si>
  <si>
    <t xml:space="preserve">短 </t>
  </si>
  <si>
    <t xml:space="preserve">浅黄 </t>
  </si>
  <si>
    <t xml:space="preserve">花球基部 </t>
  </si>
  <si>
    <t>沟槽</t>
  </si>
  <si>
    <t xml:space="preserve">椭圆形 </t>
  </si>
  <si>
    <t xml:space="preserve">淡黄 </t>
  </si>
  <si>
    <t xml:space="preserve">中等 </t>
  </si>
  <si>
    <t>黄</t>
  </si>
  <si>
    <t xml:space="preserve">米黄 </t>
  </si>
  <si>
    <t xml:space="preserve">条纹 </t>
  </si>
  <si>
    <t xml:space="preserve">圆锥 </t>
  </si>
  <si>
    <t>不一致</t>
  </si>
  <si>
    <t xml:space="preserve">连续变异 </t>
  </si>
  <si>
    <t xml:space="preserve">中 </t>
  </si>
  <si>
    <t xml:space="preserve">抗病 </t>
  </si>
  <si>
    <t xml:space="preserve">选育品种 </t>
  </si>
  <si>
    <t>深绿</t>
  </si>
  <si>
    <t xml:space="preserve">植株上部1/3处  </t>
  </si>
  <si>
    <t xml:space="preserve">绿  </t>
  </si>
  <si>
    <t>浅裂</t>
  </si>
  <si>
    <t>革质</t>
  </si>
  <si>
    <t xml:space="preserve">尖端及少数基部 </t>
  </si>
  <si>
    <t xml:space="preserve">浅绿    </t>
  </si>
  <si>
    <t xml:space="preserve">花球基、中部 </t>
  </si>
  <si>
    <t xml:space="preserve">圆锥形 </t>
  </si>
  <si>
    <t xml:space="preserve">黄 </t>
  </si>
  <si>
    <t>丰富</t>
  </si>
  <si>
    <t xml:space="preserve">棕色 </t>
  </si>
  <si>
    <t>大</t>
  </si>
  <si>
    <t xml:space="preserve">少壳 </t>
  </si>
  <si>
    <t>月牙形</t>
  </si>
  <si>
    <t>强</t>
  </si>
  <si>
    <t>不连续变异</t>
  </si>
  <si>
    <t>弱</t>
  </si>
  <si>
    <t xml:space="preserve">中抗 </t>
  </si>
  <si>
    <t xml:space="preserve">重 </t>
  </si>
  <si>
    <t xml:space="preserve">品系 </t>
  </si>
  <si>
    <t xml:space="preserve">Upwarding </t>
  </si>
  <si>
    <t>长椭圆形</t>
  </si>
  <si>
    <t xml:space="preserve">Absent </t>
  </si>
  <si>
    <t xml:space="preserve">Erect </t>
  </si>
  <si>
    <r>
      <rPr>
        <sz val="10.5"/>
        <color rgb="FF000000"/>
        <rFont val="宋体"/>
        <charset val="134"/>
      </rPr>
      <t>植株上部</t>
    </r>
    <r>
      <rPr>
        <sz val="10.5"/>
        <color rgb="FF000000"/>
        <rFont val="Times New Roman"/>
        <charset val="134"/>
      </rPr>
      <t>2/3</t>
    </r>
    <r>
      <rPr>
        <sz val="10.5"/>
        <color rgb="FF000000"/>
        <rFont val="宋体"/>
        <charset val="134"/>
      </rPr>
      <t>处</t>
    </r>
  </si>
  <si>
    <t xml:space="preserve">展开 </t>
  </si>
  <si>
    <t xml:space="preserve">长椭圆形 </t>
  </si>
  <si>
    <t>深裂</t>
  </si>
  <si>
    <t xml:space="preserve">深绿 </t>
  </si>
  <si>
    <t>很多</t>
  </si>
  <si>
    <t xml:space="preserve">Close </t>
  </si>
  <si>
    <t xml:space="preserve">Incomplete </t>
  </si>
  <si>
    <t>披针形</t>
  </si>
  <si>
    <t xml:space="preserve">尖端及整个叶缘  </t>
  </si>
  <si>
    <t>长</t>
  </si>
  <si>
    <t>花球基、中、顶部</t>
  </si>
  <si>
    <t xml:space="preserve">Flat </t>
  </si>
  <si>
    <t>扇形</t>
  </si>
  <si>
    <t xml:space="preserve">桔黄 </t>
  </si>
  <si>
    <t xml:space="preserve">浅桔色 </t>
  </si>
  <si>
    <t xml:space="preserve">White </t>
  </si>
  <si>
    <t xml:space="preserve">黑 </t>
  </si>
  <si>
    <t xml:space="preserve">薄壳 </t>
  </si>
  <si>
    <t xml:space="preserve">Uniform </t>
  </si>
  <si>
    <t xml:space="preserve">感病 </t>
  </si>
  <si>
    <t>特重</t>
  </si>
  <si>
    <t xml:space="preserve">遗传材料 </t>
  </si>
  <si>
    <t>Spreading</t>
  </si>
  <si>
    <t>Present</t>
  </si>
  <si>
    <t xml:space="preserve">Light green </t>
  </si>
  <si>
    <t>Bushy</t>
  </si>
  <si>
    <t>从基部到顶部</t>
  </si>
  <si>
    <t>下垂</t>
  </si>
  <si>
    <t xml:space="preserve">Grey-white </t>
  </si>
  <si>
    <t xml:space="preserve">披针形 </t>
  </si>
  <si>
    <t xml:space="preserve">浅灰  </t>
  </si>
  <si>
    <t xml:space="preserve">Fleshy </t>
  </si>
  <si>
    <t>Open</t>
  </si>
  <si>
    <t>complete</t>
  </si>
  <si>
    <t>仅叶缘</t>
  </si>
  <si>
    <t xml:space="preserve">Whitish </t>
  </si>
  <si>
    <t>Grooved</t>
  </si>
  <si>
    <t xml:space="preserve">桔红 </t>
  </si>
  <si>
    <t xml:space="preserve">基部桔色 </t>
  </si>
  <si>
    <t xml:space="preserve">Few </t>
  </si>
  <si>
    <t>Yellow</t>
  </si>
  <si>
    <t xml:space="preserve">灰 </t>
  </si>
  <si>
    <t xml:space="preserve">Small </t>
  </si>
  <si>
    <t>部分壳</t>
  </si>
  <si>
    <t xml:space="preserve">Oval </t>
  </si>
  <si>
    <t xml:space="preserve">Weak </t>
  </si>
  <si>
    <t>Varying</t>
  </si>
  <si>
    <t xml:space="preserve">Strong </t>
  </si>
  <si>
    <t>高感</t>
  </si>
  <si>
    <t>其他</t>
  </si>
  <si>
    <t xml:space="preserve">Rotundity </t>
  </si>
  <si>
    <t xml:space="preserve">Green </t>
  </si>
  <si>
    <t>条形</t>
  </si>
  <si>
    <t xml:space="preserve">Entire </t>
  </si>
  <si>
    <t xml:space="preserve">Non-spiny </t>
  </si>
  <si>
    <t xml:space="preserve">Non-hairy </t>
  </si>
  <si>
    <t xml:space="preserve">Normal </t>
  </si>
  <si>
    <t xml:space="preserve">rotundity </t>
  </si>
  <si>
    <t xml:space="preserve">None </t>
  </si>
  <si>
    <t xml:space="preserve">No spines </t>
  </si>
  <si>
    <t xml:space="preserve">Yellowish </t>
  </si>
  <si>
    <t xml:space="preserve">Flattened </t>
  </si>
  <si>
    <t xml:space="preserve">红色 </t>
  </si>
  <si>
    <t xml:space="preserve">桔色 </t>
  </si>
  <si>
    <t xml:space="preserve">Intermediate </t>
  </si>
  <si>
    <t xml:space="preserve">紫色  </t>
  </si>
  <si>
    <t xml:space="preserve">Conical </t>
  </si>
  <si>
    <t xml:space="preserve">Continous variant </t>
  </si>
  <si>
    <t xml:space="preserve">Slight </t>
  </si>
  <si>
    <t xml:space="preserve">Inversive  ovate </t>
  </si>
  <si>
    <t xml:space="preserve">Yellowish green </t>
  </si>
  <si>
    <t>Dark green</t>
  </si>
  <si>
    <t xml:space="preserve">No branches </t>
  </si>
  <si>
    <t xml:space="preserve">Serrate or dentate </t>
  </si>
  <si>
    <t xml:space="preserve">Few spines </t>
  </si>
  <si>
    <t xml:space="preserve">Few hairs </t>
  </si>
  <si>
    <t>Leathery</t>
  </si>
  <si>
    <t xml:space="preserve">Ovate </t>
  </si>
  <si>
    <t xml:space="preserve">Tip only </t>
  </si>
  <si>
    <t xml:space="preserve">Short </t>
  </si>
  <si>
    <t xml:space="preserve">Gteenish </t>
  </si>
  <si>
    <t xml:space="preserve">Basal of capitulum </t>
  </si>
  <si>
    <t>深红</t>
  </si>
  <si>
    <t xml:space="preserve">Many </t>
  </si>
  <si>
    <t>Large</t>
  </si>
  <si>
    <t>Crescent</t>
  </si>
  <si>
    <t>Strong</t>
  </si>
  <si>
    <t>Uncontinous variant</t>
  </si>
  <si>
    <t>Weak</t>
  </si>
  <si>
    <t xml:space="preserve">High resistant </t>
  </si>
  <si>
    <t xml:space="preserve">Medium </t>
  </si>
  <si>
    <t xml:space="preserve">Wild </t>
  </si>
  <si>
    <t xml:space="preserve">Oblong </t>
  </si>
  <si>
    <t xml:space="preserve">predominantly basal </t>
  </si>
  <si>
    <t xml:space="preserve">Appressed, 15 ~ 20° </t>
  </si>
  <si>
    <t xml:space="preserve">Deeply serrate </t>
  </si>
  <si>
    <t xml:space="preserve">Tip and few apical </t>
  </si>
  <si>
    <t xml:space="preserve">Basal-middle part of capitulum </t>
  </si>
  <si>
    <t xml:space="preserve">Stripe </t>
  </si>
  <si>
    <t xml:space="preserve">Resistant </t>
  </si>
  <si>
    <t xml:space="preserve">Heavy </t>
  </si>
  <si>
    <t xml:space="preserve">Traditional cultivar/Landrace </t>
  </si>
  <si>
    <t xml:space="preserve">Long Oblong </t>
  </si>
  <si>
    <t xml:space="preserve">predominantly on the upper third of the plant </t>
  </si>
  <si>
    <t xml:space="preserve">Intermediate, 20 ~ 60° </t>
  </si>
  <si>
    <t xml:space="preserve">Rectangle-round </t>
  </si>
  <si>
    <t>Parted</t>
  </si>
  <si>
    <t>Many spines</t>
  </si>
  <si>
    <t>Many hairs</t>
  </si>
  <si>
    <t>Lanceolate</t>
  </si>
  <si>
    <t>Many</t>
  </si>
  <si>
    <t xml:space="preserve">Tip and few basal </t>
  </si>
  <si>
    <t>Long</t>
  </si>
  <si>
    <t>From base to apex of capitulum</t>
  </si>
  <si>
    <t>fan</t>
  </si>
  <si>
    <t xml:space="preserve">Cream </t>
  </si>
  <si>
    <t xml:space="preserve">Reduced </t>
  </si>
  <si>
    <t xml:space="preserve">Moderate resistant </t>
  </si>
  <si>
    <t xml:space="preserve">Very heavy </t>
  </si>
  <si>
    <t>Very heavy</t>
  </si>
  <si>
    <t xml:space="preserve">Advanced/improved cultivar </t>
  </si>
  <si>
    <t xml:space="preserve">predominantly on the upper two-thirds of the plant </t>
  </si>
  <si>
    <t xml:space="preserve">Spreading, 60 ~ 90° </t>
  </si>
  <si>
    <t xml:space="preserve">Dark green </t>
  </si>
  <si>
    <t xml:space="preserve">Tip and all along margins </t>
  </si>
  <si>
    <t xml:space="preserve">Pale yellow </t>
  </si>
  <si>
    <t xml:space="preserve">Brown </t>
  </si>
  <si>
    <t xml:space="preserve">Thin </t>
  </si>
  <si>
    <t xml:space="preserve">Susceptive </t>
  </si>
  <si>
    <t xml:space="preserve"> Breeding line </t>
  </si>
  <si>
    <t>from base to apex</t>
  </si>
  <si>
    <t>Drooping, ≥90°</t>
  </si>
  <si>
    <t xml:space="preserve">Light grey  </t>
  </si>
  <si>
    <t>Margins only</t>
  </si>
  <si>
    <t xml:space="preserve">Yellow </t>
  </si>
  <si>
    <t xml:space="preserve">Black </t>
  </si>
  <si>
    <t>Partial</t>
  </si>
  <si>
    <t xml:space="preserve">High susceptive </t>
  </si>
  <si>
    <t xml:space="preserve">Genetic stocks </t>
  </si>
  <si>
    <t xml:space="preserve">Lanceolate </t>
  </si>
  <si>
    <t xml:space="preserve">Yellow-orange </t>
  </si>
  <si>
    <t xml:space="preserve">Light orange </t>
  </si>
  <si>
    <t xml:space="preserve">Grey </t>
  </si>
  <si>
    <t xml:space="preserve"> Other</t>
  </si>
  <si>
    <t>Linear</t>
  </si>
  <si>
    <t xml:space="preserve">Red-orange </t>
  </si>
  <si>
    <t xml:space="preserve">Orange  base </t>
  </si>
  <si>
    <t xml:space="preserve">Purple </t>
  </si>
  <si>
    <t xml:space="preserve">Red </t>
  </si>
  <si>
    <t xml:space="preserve">Orange </t>
  </si>
  <si>
    <t xml:space="preserve">Deep red                           </t>
  </si>
  <si>
    <t>种质类型E</t>
  </si>
  <si>
    <t>子叶形态E</t>
  </si>
  <si>
    <t>子叶形状E</t>
  </si>
  <si>
    <t>子叶色E</t>
  </si>
  <si>
    <t>子叶刺毛E</t>
  </si>
  <si>
    <t>幼叶色E</t>
  </si>
  <si>
    <t>生长习性E</t>
  </si>
  <si>
    <t>分枝位置E</t>
  </si>
  <si>
    <t>分枝角度E</t>
  </si>
  <si>
    <t>茎色E</t>
  </si>
  <si>
    <t>叶形E</t>
  </si>
  <si>
    <t>叶缘E</t>
  </si>
  <si>
    <t>叶色E</t>
  </si>
  <si>
    <t>叶刺E</t>
  </si>
  <si>
    <t>叶毛E</t>
  </si>
  <si>
    <t>叶片质地E</t>
  </si>
  <si>
    <t>苞片姿态E</t>
  </si>
  <si>
    <t>苞片围绕度E</t>
  </si>
  <si>
    <t>苞片形状E</t>
  </si>
  <si>
    <t>苞片刺数目E</t>
  </si>
  <si>
    <t>苞片刺位置E</t>
  </si>
  <si>
    <t>苞片刺长度E</t>
  </si>
  <si>
    <t>苞片刺颜色E</t>
  </si>
  <si>
    <t>苞片分布E</t>
  </si>
  <si>
    <t>苞片横断面E</t>
  </si>
  <si>
    <t>花球形状E</t>
  </si>
  <si>
    <t>盛花色E</t>
  </si>
  <si>
    <t>干花色E</t>
  </si>
  <si>
    <t>花粉量E</t>
  </si>
  <si>
    <t>花粉颜色E</t>
  </si>
  <si>
    <t>种子颜色E</t>
  </si>
  <si>
    <t>种子大小E</t>
  </si>
  <si>
    <t>种子壳型E</t>
  </si>
  <si>
    <t>种子形状E</t>
  </si>
  <si>
    <t>种子冠毛E</t>
  </si>
  <si>
    <t>种子落粒性E</t>
  </si>
  <si>
    <t>种子休眠E</t>
  </si>
  <si>
    <t>成熟一致性E</t>
  </si>
  <si>
    <t>形态一致性E</t>
  </si>
  <si>
    <t>耐贮藏性E</t>
  </si>
  <si>
    <t>苗期耐寒性E</t>
  </si>
  <si>
    <t>耐热性E</t>
  </si>
  <si>
    <t>耐旱性E</t>
  </si>
  <si>
    <t>耐涝性E</t>
  </si>
  <si>
    <t>耐盐性E</t>
  </si>
  <si>
    <t>耐碱性E</t>
  </si>
  <si>
    <t>抗倒伏性E</t>
  </si>
  <si>
    <t>锈病E</t>
  </si>
  <si>
    <t>根腐病E</t>
  </si>
  <si>
    <t>炭疽病E</t>
  </si>
  <si>
    <t>白粉病E</t>
  </si>
  <si>
    <t>黄萎病E</t>
  </si>
  <si>
    <t>病毒病E</t>
  </si>
  <si>
    <t>蚜虫E</t>
  </si>
  <si>
    <t>潜叶蝇E</t>
  </si>
  <si>
    <t>夜蛾幼虫E</t>
  </si>
  <si>
    <t>红花蝇E</t>
  </si>
  <si>
    <t>蝽抗性E</t>
  </si>
  <si>
    <r>
      <rPr>
        <sz val="10.5"/>
        <color rgb="FF000000"/>
        <rFont val="宋体"/>
        <charset val="134"/>
      </rPr>
      <t>无分枝</t>
    </r>
    <r>
      <rPr>
        <sz val="10.5"/>
        <color rgb="FF000000"/>
        <rFont val="Times New Roman"/>
        <charset val="134"/>
      </rPr>
      <t xml:space="preserve">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</si>
</sst>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9"/>
      <color rgb="FF000000"/>
      <name val="Times New Roman"/>
      <charset val="134"/>
    </font>
    <font>
      <sz val="12"/>
      <color rgb="FF000000"/>
      <name val="Times New Roman"/>
      <charset val="134"/>
    </font>
    <font>
      <i/>
      <sz val="10.5"/>
      <color rgb="FF000000"/>
      <name val="Times New Roman"/>
      <charset val="134"/>
    </font>
    <font>
      <vertAlign val="superscript"/>
      <sz val="10.5"/>
      <color rgb="FF000000"/>
      <name val="Times New Roman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"/>
  <sheetViews>
    <sheetView tabSelected="1" workbookViewId="0">
      <selection activeCell="EH3" sqref="EH3"/>
    </sheetView>
  </sheetViews>
  <sheetFormatPr defaultColWidth="9" defaultRowHeight="13.5"/>
  <cols>
    <col min="1" max="1" width="9" customWidth="1"/>
  </cols>
  <sheetData>
    <row r="1" spans="1:13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</row>
  </sheetData>
  <conditionalFormatting sqref="$A1:$XFD1">
    <cfRule type="duplicateValues" dxfId="0" priority="2"/>
  </conditionalFormatting>
  <dataValidations count="59">
    <dataValidation type="list" allowBlank="1" showInputMessage="1" showErrorMessage="1" errorTitle="输入错误" error="属性输入错误，请按照该单元格下拉框中内容填写" sqref="DP2 DP4:DP1048576">
      <formula1>Sheet4!$AQ$2:$AQ$4</formula1>
    </dataValidation>
    <dataValidation type="list" allowBlank="1" showInputMessage="1" showErrorMessage="1" errorTitle="输入错误" error="属性输入错误，请按照该单元格下拉框中内容填写" sqref="DP3">
      <formula1>Sheet4!$AR$2:$AR$4</formula1>
    </dataValidation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Z2:Z1048576">
      <formula1>Sheet4!$B$2:$B$3</formula1>
    </dataValidation>
    <dataValidation type="list" allowBlank="1" showInputMessage="1" showErrorMessage="1" errorTitle="输入错误" error="属性输入错误，请按照该单元格下拉框中内容填写" sqref="AA2:AA1048576">
      <formula1>Sheet4!$C$2:$C$5</formula1>
    </dataValidation>
    <dataValidation type="list" allowBlank="1" showInputMessage="1" showErrorMessage="1" errorTitle="输入错误" error="属性输入错误，请按照该单元格下拉框中内容填写" sqref="AB2:AB1048576">
      <formula1>Sheet4!$D$2:$D$5</formula1>
    </dataValidation>
    <dataValidation type="list" allowBlank="1" showInputMessage="1" showErrorMessage="1" errorTitle="输入错误" error="属性输入错误，请按照该单元格下拉框中内容填写" sqref="AC2:AC1048576">
      <formula1>Sheet4!$E$2:$E$3</formula1>
    </dataValidation>
    <dataValidation type="list" allowBlank="1" showInputMessage="1" showErrorMessage="1" errorTitle="输入错误" error="属性输入错误，请按照该单元格下拉框中内容填写" sqref="AF2:AF1048576">
      <formula1>Sheet4!$F$2:$F$4</formula1>
    </dataValidation>
    <dataValidation type="list" allowBlank="1" showInputMessage="1" showErrorMessage="1" errorTitle="输入错误" error="属性输入错误，请按照该单元格下拉框中内容填写" sqref="AH2:AH1048576">
      <formula1>Sheet4!$G$2:$G$3</formula1>
    </dataValidation>
    <dataValidation type="list" allowBlank="1" showInputMessage="1" showErrorMessage="1" errorTitle="输入错误" error="属性输入错误，请按照该单元格下拉框中内容填写" sqref="AI2:AI1048576">
      <formula1>Sheet4!$H$2:$H$6</formula1>
    </dataValidation>
    <dataValidation type="list" allowBlank="1" showInputMessage="1" showErrorMessage="1" errorTitle="输入错误" error="属性输入错误，请按照该单元格下拉框中内容填写" sqref="AJ2:AJ1048576">
      <formula1>Sheet4!$I$2:$I$6</formula1>
    </dataValidation>
    <dataValidation type="list" allowBlank="1" showInputMessage="1" showErrorMessage="1" errorTitle="输入错误" error="属性输入错误，请按照该单元格下拉框中内容填写" sqref="AV2:AV1048576">
      <formula1>Sheet4!$J$2:$J$4</formula1>
    </dataValidation>
    <dataValidation type="list" allowBlank="1" showInputMessage="1" showErrorMessage="1" errorTitle="输入错误" error="属性输入错误，请按照该单元格下拉框中内容填写" sqref="AW2:AW1048576">
      <formula1>Sheet4!$K$2:$K$7</formula1>
    </dataValidation>
    <dataValidation type="list" allowBlank="1" showInputMessage="1" showErrorMessage="1" errorTitle="输入错误" error="属性输入错误，请按照该单元格下拉框中内容填写" sqref="AX2:AX1048576">
      <formula1>Sheet4!$L$2:$L$5</formula1>
    </dataValidation>
    <dataValidation type="list" allowBlank="1" showInputMessage="1" showErrorMessage="1" errorTitle="输入错误" error="属性输入错误，请按照该单元格下拉框中内容填写" sqref="AY2:AY1048576">
      <formula1>Sheet4!$M$2:$M$6</formula1>
    </dataValidation>
    <dataValidation type="list" allowBlank="1" showInputMessage="1" showErrorMessage="1" errorTitle="输入错误" error="属性输入错误，请按照该单元格下拉框中内容填写" sqref="AZ2:AZ1048576">
      <formula1>Sheet4!$N$2:$N$5</formula1>
    </dataValidation>
    <dataValidation type="list" allowBlank="1" showInputMessage="1" showErrorMessage="1" errorTitle="输入错误" error="属性输入错误，请按照该单元格下拉框中内容填写" sqref="BA2:BA1048576">
      <formula1>Sheet4!$O$2:$O$5</formula1>
    </dataValidation>
    <dataValidation type="list" allowBlank="1" showInputMessage="1" showErrorMessage="1" errorTitle="输入错误" error="属性输入错误，请按照该单元格下拉框中内容填写" sqref="BB2:BB1048576">
      <formula1>Sheet4!$P$2:$P$4</formula1>
    </dataValidation>
    <dataValidation type="list" allowBlank="1" showInputMessage="1" showErrorMessage="1" errorTitle="输入错误" error="属性输入错误，请按照该单元格下拉框中内容填写" sqref="BG2:BG1048576">
      <formula1>Sheet4!$Q$2:$Q$3</formula1>
    </dataValidation>
    <dataValidation type="list" allowBlank="1" showInputMessage="1" showErrorMessage="1" errorTitle="输入错误" error="属性输入错误，请按照该单元格下拉框中内容填写" sqref="BH2:BH1048576">
      <formula1>Sheet4!$R$2:$R$3</formula1>
    </dataValidation>
    <dataValidation type="list" allowBlank="1" showInputMessage="1" showErrorMessage="1" errorTitle="输入错误" error="属性输入错误，请按照该单元格下拉框中内容填写" sqref="BI2:BI1048576">
      <formula1>Sheet4!$S$2:$S$5</formula1>
    </dataValidation>
    <dataValidation type="list" allowBlank="1" showInputMessage="1" showErrorMessage="1" errorTitle="输入错误" error="属性输入错误，请按照该单元格下拉框中内容填写" sqref="BJ2:BJ1048576">
      <formula1>Sheet4!$T$2:$T$5</formula1>
    </dataValidation>
    <dataValidation type="list" allowBlank="1" showInputMessage="1" showErrorMessage="1" errorTitle="输入错误" error="属性输入错误，请按照该单元格下拉框中内容填写" sqref="BK2:BK1048576">
      <formula1>Sheet4!$U$2:$U$6</formula1>
    </dataValidation>
    <dataValidation type="list" allowBlank="1" showInputMessage="1" showErrorMessage="1" errorTitle="输入错误" error="属性输入错误，请按照该单元格下拉框中内容填写" sqref="BL2:BL1048576">
      <formula1>Sheet4!$V$2:$V$5</formula1>
    </dataValidation>
    <dataValidation type="list" allowBlank="1" showInputMessage="1" showErrorMessage="1" errorTitle="输入错误" error="属性输入错误，请按照该单元格下拉框中内容填写" sqref="BM2:BM1048576">
      <formula1>Sheet4!$W$2:$W$4</formula1>
    </dataValidation>
    <dataValidation type="list" allowBlank="1" showInputMessage="1" showErrorMessage="1" errorTitle="输入错误" error="属性输入错误，请按照该单元格下拉框中内容填写" sqref="BN2:BN1048576">
      <formula1>Sheet4!$X$2:$X$5</formula1>
    </dataValidation>
    <dataValidation type="list" allowBlank="1" showInputMessage="1" showErrorMessage="1" errorTitle="输入错误" error="属性输入错误，请按照该单元格下拉框中内容填写" sqref="BO2:BO1048576">
      <formula1>Sheet4!$Y$2:$Y$3</formula1>
    </dataValidation>
    <dataValidation type="list" allowBlank="1" showInputMessage="1" showErrorMessage="1" errorTitle="输入错误" error="属性输入错误，请按照该单元格下拉框中内容填写" sqref="BP2:BP1048576">
      <formula1>Sheet4!$Z$2:$Z$5</formula1>
    </dataValidation>
    <dataValidation type="list" allowBlank="1" showInputMessage="1" showErrorMessage="1" errorTitle="输入错误" error="属性输入错误，请按照该单元格下拉框中内容填写" sqref="BU2:BU1048576">
      <formula1>Sheet4!$AA$2:$AA$8</formula1>
    </dataValidation>
    <dataValidation type="list" allowBlank="1" showInputMessage="1" showErrorMessage="1" errorTitle="输入错误" error="属性输入错误，请按照该单元格下拉框中内容填写" sqref="BV2:BV1048576">
      <formula1>Sheet4!$AB$2:$AB$8</formula1>
    </dataValidation>
    <dataValidation type="list" allowBlank="1" showInputMessage="1" showErrorMessage="1" errorTitle="输入错误" error="属性输入错误，请按照该单元格下拉框中内容填写" sqref="BW2:BW1048576">
      <formula1>Sheet4!$AC$2:$AC$4</formula1>
    </dataValidation>
    <dataValidation type="list" allowBlank="1" showInputMessage="1" showErrorMessage="1" errorTitle="输入错误" error="属性输入错误，请按照该单元格下拉框中内容填写" sqref="BX2:BX1048576">
      <formula1>Sheet4!$AD$2:$AD$3</formula1>
    </dataValidation>
    <dataValidation type="list" allowBlank="1" showInputMessage="1" showErrorMessage="1" errorTitle="输入错误" error="属性输入错误，请按照该单元格下拉框中内容填写" sqref="CA2:CA1048576">
      <formula1>Sheet4!$AE$2:$AE$7</formula1>
    </dataValidation>
    <dataValidation type="list" allowBlank="1" showInputMessage="1" showErrorMessage="1" errorTitle="输入错误" error="属性输入错误，请按照该单元格下拉框中内容填写" sqref="CB2:CB1048576">
      <formula1>Sheet4!$AF$2:$AF$4</formula1>
    </dataValidation>
    <dataValidation type="list" allowBlank="1" showInputMessage="1" showErrorMessage="1" errorTitle="输入错误" error="属性输入错误，请按照该单元格下拉框中内容填写" sqref="CC2:CC1048576">
      <formula1>Sheet4!$AG$2:$AG$6</formula1>
    </dataValidation>
    <dataValidation type="list" allowBlank="1" showInputMessage="1" showErrorMessage="1" errorTitle="输入错误" error="属性输入错误，请按照该单元格下拉框中内容填写" sqref="CD2:CD1048576">
      <formula1>Sheet4!$AH$2:$AH$4</formula1>
    </dataValidation>
    <dataValidation type="list" allowBlank="1" showInputMessage="1" showErrorMessage="1" errorTitle="输入错误" error="属性输入错误，请按照该单元格下拉框中内容填写" sqref="CE2:CE1048576">
      <formula1>Sheet4!$AI$2:$AI$3</formula1>
    </dataValidation>
    <dataValidation type="list" allowBlank="1" showInputMessage="1" showErrorMessage="1" errorTitle="输入错误" error="属性输入错误，请按照该单元格下拉框中内容填写" sqref="CH2:CH1048576">
      <formula1>Sheet4!$AJ$2:$AJ$4</formula1>
    </dataValidation>
    <dataValidation type="list" allowBlank="1" showInputMessage="1" showErrorMessage="1" errorTitle="输入错误" error="属性输入错误，请按照该单元格下拉框中内容填写" sqref="CK2:CK1048576">
      <formula1>Sheet4!$AK$2:$AK$3</formula1>
    </dataValidation>
    <dataValidation type="list" allowBlank="1" showInputMessage="1" showErrorMessage="1" errorTitle="输入错误" error="属性输入错误，请按照该单元格下拉框中内容填写" sqref="CL2:CL1048576">
      <formula1>Sheet4!$AL$2:$AL$3</formula1>
    </dataValidation>
    <dataValidation type="list" allowBlank="1" showInputMessage="1" showErrorMessage="1" errorTitle="输入错误" error="属性输入错误，请按照该单元格下拉框中内容填写" sqref="CM2:CM1048576">
      <formula1>Sheet4!$AM$2:$AM$4</formula1>
    </dataValidation>
    <dataValidation type="list" allowBlank="1" showInputMessage="1" showErrorMessage="1" errorTitle="输入错误" error="属性输入错误，请按照该单元格下拉框中内容填写" sqref="DM2:DM1048576">
      <formula1>Sheet4!$AN$2:$AN$4</formula1>
    </dataValidation>
    <dataValidation type="list" allowBlank="1" showInputMessage="1" showErrorMessage="1" sqref="DN2:DN1048576">
      <formula1>Sheet4!$AO$2:$AO$4</formula1>
    </dataValidation>
    <dataValidation type="list" allowBlank="1" showInputMessage="1" showErrorMessage="1" errorTitle="输入错误" error="属性输入错误，请按照该单元格下拉框中内容填写" sqref="DO2:DO1048576">
      <formula1>Sheet4!$AP$2:$AP$4</formula1>
    </dataValidation>
    <dataValidation type="list" allowBlank="1" showInputMessage="1" showErrorMessage="1" sqref="DQ2:DQ1048576">
      <formula1>Sheet4!$AR$2:$AR$4</formula1>
    </dataValidation>
    <dataValidation type="list" allowBlank="1" showInputMessage="1" showErrorMessage="1" errorTitle="输入错误" error="属性输入错误，请按照该单元格下拉框中内容填写" sqref="DR2:DR1048576">
      <formula1>Sheet4!$AS$2:$AS$4</formula1>
    </dataValidation>
    <dataValidation type="list" allowBlank="1" showInputMessage="1" showErrorMessage="1" errorTitle="输入错误" error="属性输入错误，请按照该单元格下拉框中内容填写" sqref="DS2:DS1048576">
      <formula1>Sheet4!$AT$2:$AT$4</formula1>
    </dataValidation>
    <dataValidation type="list" allowBlank="1" showInputMessage="1" showErrorMessage="1" errorTitle="输入错误" error="属性输入错误，请按照该单元格下拉框中内容填写" sqref="DT2:DT1048576">
      <formula1>Sheet4!$AU$2:$AU$4</formula1>
    </dataValidation>
    <dataValidation type="list" allowBlank="1" showInputMessage="1" showErrorMessage="1" errorTitle="输入错误" error="属性输入错误，请按照该单元格下拉框中内容填写" sqref="DU2:DU1048576">
      <formula1>Sheet4!$AV$2:$AV$6</formula1>
    </dataValidation>
    <dataValidation type="list" allowBlank="1" showInputMessage="1" showErrorMessage="1" errorTitle="输入错误" error="属性输入错误，请按照该单元格下拉框中内容填写" sqref="DV2:DV1048576">
      <formula1>Sheet4!$AW$2:$AW$6</formula1>
    </dataValidation>
    <dataValidation type="list" allowBlank="1" showInputMessage="1" showErrorMessage="1" errorTitle="输入错误" error="属性输入错误，请按照该单元格下拉框中内容填写" sqref="DW2:DW1048576">
      <formula1>Sheet4!$AX$2:$AX$6</formula1>
    </dataValidation>
    <dataValidation type="list" allowBlank="1" showInputMessage="1" showErrorMessage="1" errorTitle="输入错误" error="属性输入错误，请按照该单元格下拉框中内容填写" sqref="DX2:DX1048576">
      <formula1>Sheet4!$AY$2:$AY$6</formula1>
    </dataValidation>
    <dataValidation type="list" allowBlank="1" showInputMessage="1" showErrorMessage="1" errorTitle="输入错误" error="属性输入错误，请按照该单元格下拉框中内容填写" sqref="DY2:DY1048576">
      <formula1>Sheet4!$AZ$2:$AZ$6</formula1>
    </dataValidation>
    <dataValidation type="list" allowBlank="1" showInputMessage="1" showErrorMessage="1" errorTitle="输入错误" error="属性输入错误，请按照该单元格下拉框中内容填写" sqref="DZ2:DZ1048576">
      <formula1>Sheet4!$BA$2:$BA$6</formula1>
    </dataValidation>
    <dataValidation type="list" allowBlank="1" showInputMessage="1" showErrorMessage="1" errorTitle="输入错误" error="属性输入错误，请按照该单元格下拉框中内容填写" sqref="EA2:EA1048576">
      <formula1>Sheet4!$BB$2:$BB$5</formula1>
    </dataValidation>
    <dataValidation type="list" allowBlank="1" showInputMessage="1" showErrorMessage="1" errorTitle="输入错误" error="属性输入错误，请按照该单元格下拉框中内容填写" sqref="EB2:EB1048576">
      <formula1>Sheet4!$BC$2:$BC$5</formula1>
    </dataValidation>
    <dataValidation type="list" allowBlank="1" showInputMessage="1" showErrorMessage="1" errorTitle="输入错误" error="属性输入错误，请按照该单元格下拉框中内容填写" sqref="EC2:EC1048576">
      <formula1>Sheet4!$BD$2:$BD$5</formula1>
    </dataValidation>
    <dataValidation type="list" allowBlank="1" showInputMessage="1" showErrorMessage="1" errorTitle="输入错误" error="属性输入错误，请按照该单元格下拉框中内容填写" sqref="ED2:ED1048576">
      <formula1>Sheet4!$BE$2:$BE$5</formula1>
    </dataValidation>
    <dataValidation type="list" allowBlank="1" showInputMessage="1" showErrorMessage="1" errorTitle="输入错误" error="属性输入错误，请按照该单元格下拉框中内容填写" sqref="EE2:EE1048576">
      <formula1>Sheet4!$BF$2:$BF$5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16"/>
  <sheetViews>
    <sheetView topLeftCell="AG1" workbookViewId="0">
      <selection activeCell="A1" sqref="$A1:$XFD1"/>
    </sheetView>
  </sheetViews>
  <sheetFormatPr defaultColWidth="9" defaultRowHeight="13.5"/>
  <cols>
    <col min="1" max="1" width="9" customWidth="1"/>
  </cols>
  <sheetData>
    <row r="1" spans="1:58">
      <c r="A1" t="s">
        <v>22</v>
      </c>
      <c r="B1" t="s">
        <v>25</v>
      </c>
      <c r="C1" t="s">
        <v>26</v>
      </c>
      <c r="D1" t="s">
        <v>27</v>
      </c>
      <c r="E1" t="s">
        <v>28</v>
      </c>
      <c r="F1" t="s">
        <v>31</v>
      </c>
      <c r="G1" t="s">
        <v>33</v>
      </c>
      <c r="H1" t="s">
        <v>34</v>
      </c>
      <c r="I1" t="s">
        <v>35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58</v>
      </c>
      <c r="R1" t="s">
        <v>59</v>
      </c>
      <c r="S1" t="s">
        <v>60</v>
      </c>
      <c r="T1" t="s">
        <v>61</v>
      </c>
      <c r="U1" t="s">
        <v>62</v>
      </c>
      <c r="V1" t="s">
        <v>63</v>
      </c>
      <c r="W1" t="s">
        <v>64</v>
      </c>
      <c r="X1" t="s">
        <v>65</v>
      </c>
      <c r="Y1" t="s">
        <v>66</v>
      </c>
      <c r="Z1" t="s">
        <v>67</v>
      </c>
      <c r="AA1" t="s">
        <v>72</v>
      </c>
      <c r="AB1" t="s">
        <v>73</v>
      </c>
      <c r="AC1" t="s">
        <v>74</v>
      </c>
      <c r="AD1" t="s">
        <v>75</v>
      </c>
      <c r="AE1" t="s">
        <v>78</v>
      </c>
      <c r="AF1" t="s">
        <v>79</v>
      </c>
      <c r="AG1" t="s">
        <v>80</v>
      </c>
      <c r="AH1" t="s">
        <v>81</v>
      </c>
      <c r="AI1" t="s">
        <v>82</v>
      </c>
      <c r="AJ1" t="s">
        <v>85</v>
      </c>
      <c r="AK1" t="s">
        <v>88</v>
      </c>
      <c r="AL1" t="s">
        <v>89</v>
      </c>
      <c r="AM1" t="s">
        <v>90</v>
      </c>
      <c r="AN1" t="s">
        <v>116</v>
      </c>
      <c r="AO1" t="s">
        <v>117</v>
      </c>
      <c r="AP1" t="s">
        <v>118</v>
      </c>
      <c r="AQ1" t="s">
        <v>119</v>
      </c>
      <c r="AR1" t="s">
        <v>120</v>
      </c>
      <c r="AS1" t="s">
        <v>121</v>
      </c>
      <c r="AT1" t="s">
        <v>122</v>
      </c>
      <c r="AU1" t="s">
        <v>123</v>
      </c>
      <c r="AV1" t="s">
        <v>124</v>
      </c>
      <c r="AW1" t="s">
        <v>125</v>
      </c>
      <c r="AX1" t="s">
        <v>126</v>
      </c>
      <c r="AY1" t="s">
        <v>127</v>
      </c>
      <c r="AZ1" t="s">
        <v>128</v>
      </c>
      <c r="BA1" t="s">
        <v>129</v>
      </c>
      <c r="BB1" t="s">
        <v>130</v>
      </c>
      <c r="BC1" t="s">
        <v>131</v>
      </c>
      <c r="BD1" t="s">
        <v>132</v>
      </c>
      <c r="BE1" t="s">
        <v>133</v>
      </c>
      <c r="BF1" t="s">
        <v>134</v>
      </c>
    </row>
    <row r="2" spans="1:58">
      <c r="A2" t="s">
        <v>138</v>
      </c>
      <c r="B2" t="s">
        <v>139</v>
      </c>
      <c r="C2" t="s">
        <v>140</v>
      </c>
      <c r="D2" t="s">
        <v>141</v>
      </c>
      <c r="E2" t="s">
        <v>142</v>
      </c>
      <c r="F2" t="s">
        <v>141</v>
      </c>
      <c r="G2" t="s">
        <v>143</v>
      </c>
      <c r="H2" s="2" t="s">
        <v>142</v>
      </c>
      <c r="I2" s="10" t="s">
        <v>144</v>
      </c>
      <c r="J2" t="s">
        <v>145</v>
      </c>
      <c r="K2" t="s">
        <v>146</v>
      </c>
      <c r="L2" s="2" t="s">
        <v>147</v>
      </c>
      <c r="M2" t="s">
        <v>141</v>
      </c>
      <c r="N2" t="s">
        <v>148</v>
      </c>
      <c r="O2" t="s">
        <v>149</v>
      </c>
      <c r="P2" t="s">
        <v>150</v>
      </c>
      <c r="Q2" t="s">
        <v>151</v>
      </c>
      <c r="R2" t="s">
        <v>152</v>
      </c>
      <c r="S2" t="s">
        <v>140</v>
      </c>
      <c r="T2" t="s">
        <v>142</v>
      </c>
      <c r="U2" s="2" t="s">
        <v>153</v>
      </c>
      <c r="V2" t="s">
        <v>148</v>
      </c>
      <c r="W2" t="s">
        <v>154</v>
      </c>
      <c r="X2" t="s">
        <v>142</v>
      </c>
      <c r="Y2" t="s">
        <v>155</v>
      </c>
      <c r="Z2" t="s">
        <v>156</v>
      </c>
      <c r="AA2" t="s">
        <v>157</v>
      </c>
      <c r="AB2" t="s">
        <v>145</v>
      </c>
      <c r="AC2" t="s">
        <v>158</v>
      </c>
      <c r="AD2" t="s">
        <v>157</v>
      </c>
      <c r="AE2" t="s">
        <v>157</v>
      </c>
      <c r="AF2" t="s">
        <v>159</v>
      </c>
      <c r="AG2" t="s">
        <v>160</v>
      </c>
      <c r="AH2" t="s">
        <v>161</v>
      </c>
      <c r="AI2" t="s">
        <v>142</v>
      </c>
      <c r="AJ2" t="s">
        <v>162</v>
      </c>
      <c r="AK2" t="s">
        <v>142</v>
      </c>
      <c r="AL2" t="s">
        <v>163</v>
      </c>
      <c r="AM2" t="s">
        <v>163</v>
      </c>
      <c r="AN2" t="s">
        <v>164</v>
      </c>
      <c r="AO2" t="s">
        <v>164</v>
      </c>
      <c r="AP2" t="s">
        <v>164</v>
      </c>
      <c r="AQ2" t="s">
        <v>164</v>
      </c>
      <c r="AR2" t="s">
        <v>164</v>
      </c>
      <c r="AS2" t="s">
        <v>164</v>
      </c>
      <c r="AT2" t="s">
        <v>164</v>
      </c>
      <c r="AU2" t="s">
        <v>164</v>
      </c>
      <c r="AV2" t="s">
        <v>165</v>
      </c>
      <c r="AW2" t="s">
        <v>165</v>
      </c>
      <c r="AX2" t="s">
        <v>165</v>
      </c>
      <c r="AY2" t="s">
        <v>165</v>
      </c>
      <c r="AZ2" t="s">
        <v>165</v>
      </c>
      <c r="BA2" t="s">
        <v>165</v>
      </c>
      <c r="BB2" t="s">
        <v>166</v>
      </c>
      <c r="BC2" t="s">
        <v>166</v>
      </c>
      <c r="BD2" t="s">
        <v>166</v>
      </c>
      <c r="BE2" t="s">
        <v>166</v>
      </c>
      <c r="BF2" t="s">
        <v>166</v>
      </c>
    </row>
    <row r="3" ht="25.5" spans="1:58">
      <c r="A3" t="s">
        <v>167</v>
      </c>
      <c r="B3" t="s">
        <v>168</v>
      </c>
      <c r="C3" t="s">
        <v>169</v>
      </c>
      <c r="D3" t="s">
        <v>170</v>
      </c>
      <c r="E3" t="s">
        <v>171</v>
      </c>
      <c r="F3" t="s">
        <v>172</v>
      </c>
      <c r="G3" t="s">
        <v>173</v>
      </c>
      <c r="H3" s="1" t="s">
        <v>174</v>
      </c>
      <c r="I3" t="s">
        <v>175</v>
      </c>
      <c r="J3" t="s">
        <v>141</v>
      </c>
      <c r="K3" t="s">
        <v>176</v>
      </c>
      <c r="L3" s="1" t="s">
        <v>177</v>
      </c>
      <c r="M3" t="s">
        <v>170</v>
      </c>
      <c r="N3" t="s">
        <v>178</v>
      </c>
      <c r="O3" t="s">
        <v>179</v>
      </c>
      <c r="P3" t="s">
        <v>160</v>
      </c>
      <c r="Q3" t="s">
        <v>180</v>
      </c>
      <c r="R3" t="s">
        <v>181</v>
      </c>
      <c r="S3" t="s">
        <v>182</v>
      </c>
      <c r="T3" t="s">
        <v>158</v>
      </c>
      <c r="U3" s="1" t="s">
        <v>183</v>
      </c>
      <c r="V3" t="s">
        <v>184</v>
      </c>
      <c r="W3" t="s">
        <v>185</v>
      </c>
      <c r="X3" t="s">
        <v>186</v>
      </c>
      <c r="Y3" t="s">
        <v>187</v>
      </c>
      <c r="Z3" t="s">
        <v>188</v>
      </c>
      <c r="AA3" t="s">
        <v>185</v>
      </c>
      <c r="AB3" t="s">
        <v>189</v>
      </c>
      <c r="AC3" t="s">
        <v>190</v>
      </c>
      <c r="AD3" t="s">
        <v>191</v>
      </c>
      <c r="AE3" t="s">
        <v>192</v>
      </c>
      <c r="AF3" t="s">
        <v>190</v>
      </c>
      <c r="AG3" t="s">
        <v>193</v>
      </c>
      <c r="AH3" t="s">
        <v>194</v>
      </c>
      <c r="AI3" t="s">
        <v>171</v>
      </c>
      <c r="AJ3" t="s">
        <v>190</v>
      </c>
      <c r="AK3" t="s">
        <v>171</v>
      </c>
      <c r="AL3" t="s">
        <v>195</v>
      </c>
      <c r="AM3" t="s">
        <v>196</v>
      </c>
      <c r="AN3" t="s">
        <v>197</v>
      </c>
      <c r="AO3" t="s">
        <v>197</v>
      </c>
      <c r="AP3" t="s">
        <v>197</v>
      </c>
      <c r="AQ3" t="s">
        <v>197</v>
      </c>
      <c r="AR3" t="s">
        <v>197</v>
      </c>
      <c r="AS3" t="s">
        <v>197</v>
      </c>
      <c r="AT3" t="s">
        <v>197</v>
      </c>
      <c r="AU3" t="s">
        <v>197</v>
      </c>
      <c r="AV3" t="s">
        <v>198</v>
      </c>
      <c r="AW3" t="s">
        <v>198</v>
      </c>
      <c r="AX3" t="s">
        <v>198</v>
      </c>
      <c r="AY3" t="s">
        <v>198</v>
      </c>
      <c r="AZ3" t="s">
        <v>198</v>
      </c>
      <c r="BA3" t="s">
        <v>198</v>
      </c>
      <c r="BB3" t="s">
        <v>197</v>
      </c>
      <c r="BC3" t="s">
        <v>197</v>
      </c>
      <c r="BD3" t="s">
        <v>197</v>
      </c>
      <c r="BE3" t="s">
        <v>197</v>
      </c>
      <c r="BF3" t="s">
        <v>197</v>
      </c>
    </row>
    <row r="4" ht="25.5" spans="1:58">
      <c r="A4" t="s">
        <v>199</v>
      </c>
      <c r="C4" t="s">
        <v>188</v>
      </c>
      <c r="D4" t="s">
        <v>172</v>
      </c>
      <c r="F4" t="s">
        <v>200</v>
      </c>
      <c r="H4" s="1" t="s">
        <v>201</v>
      </c>
      <c r="I4" t="s">
        <v>190</v>
      </c>
      <c r="J4" t="s">
        <v>202</v>
      </c>
      <c r="K4" t="s">
        <v>188</v>
      </c>
      <c r="L4" s="6" t="s">
        <v>203</v>
      </c>
      <c r="M4" t="s">
        <v>172</v>
      </c>
      <c r="N4" t="s">
        <v>190</v>
      </c>
      <c r="O4" t="s">
        <v>190</v>
      </c>
      <c r="P4" t="s">
        <v>204</v>
      </c>
      <c r="S4" t="s">
        <v>188</v>
      </c>
      <c r="T4" t="s">
        <v>190</v>
      </c>
      <c r="U4" s="6" t="s">
        <v>205</v>
      </c>
      <c r="V4" t="s">
        <v>197</v>
      </c>
      <c r="W4" t="s">
        <v>206</v>
      </c>
      <c r="X4" t="s">
        <v>207</v>
      </c>
      <c r="Z4" t="s">
        <v>208</v>
      </c>
      <c r="AA4" t="s">
        <v>209</v>
      </c>
      <c r="AB4" t="s">
        <v>209</v>
      </c>
      <c r="AC4" t="s">
        <v>210</v>
      </c>
      <c r="AE4" t="s">
        <v>211</v>
      </c>
      <c r="AF4" t="s">
        <v>212</v>
      </c>
      <c r="AG4" t="s">
        <v>213</v>
      </c>
      <c r="AH4" t="s">
        <v>214</v>
      </c>
      <c r="AJ4" t="s">
        <v>215</v>
      </c>
      <c r="AM4" t="s">
        <v>216</v>
      </c>
      <c r="AN4" t="s">
        <v>217</v>
      </c>
      <c r="AO4" t="s">
        <v>217</v>
      </c>
      <c r="AP4" t="s">
        <v>217</v>
      </c>
      <c r="AQ4" t="s">
        <v>217</v>
      </c>
      <c r="AR4" t="s">
        <v>217</v>
      </c>
      <c r="AS4" t="s">
        <v>217</v>
      </c>
      <c r="AT4" t="s">
        <v>217</v>
      </c>
      <c r="AU4" t="s">
        <v>217</v>
      </c>
      <c r="AV4" t="s">
        <v>218</v>
      </c>
      <c r="AW4" t="s">
        <v>218</v>
      </c>
      <c r="AX4" t="s">
        <v>218</v>
      </c>
      <c r="AY4" t="s">
        <v>218</v>
      </c>
      <c r="AZ4" t="s">
        <v>218</v>
      </c>
      <c r="BA4" t="s">
        <v>218</v>
      </c>
      <c r="BB4" t="s">
        <v>219</v>
      </c>
      <c r="BC4" t="s">
        <v>219</v>
      </c>
      <c r="BD4" t="s">
        <v>219</v>
      </c>
      <c r="BE4" t="s">
        <v>219</v>
      </c>
      <c r="BF4" t="s">
        <v>219</v>
      </c>
    </row>
    <row r="5" ht="26.25" spans="1:58">
      <c r="A5" t="s">
        <v>220</v>
      </c>
      <c r="B5" t="s">
        <v>221</v>
      </c>
      <c r="C5" t="s">
        <v>222</v>
      </c>
      <c r="D5" t="s">
        <v>200</v>
      </c>
      <c r="E5" t="s">
        <v>223</v>
      </c>
      <c r="G5" t="s">
        <v>224</v>
      </c>
      <c r="H5" s="2" t="s">
        <v>225</v>
      </c>
      <c r="I5" t="s">
        <v>226</v>
      </c>
      <c r="K5" t="s">
        <v>227</v>
      </c>
      <c r="L5" s="1" t="s">
        <v>228</v>
      </c>
      <c r="M5" t="s">
        <v>229</v>
      </c>
      <c r="N5" t="s">
        <v>230</v>
      </c>
      <c r="O5" t="s">
        <v>230</v>
      </c>
      <c r="Q5" t="s">
        <v>231</v>
      </c>
      <c r="R5" t="s">
        <v>232</v>
      </c>
      <c r="S5" t="s">
        <v>233</v>
      </c>
      <c r="T5" t="s">
        <v>230</v>
      </c>
      <c r="U5" s="1" t="s">
        <v>234</v>
      </c>
      <c r="V5" t="s">
        <v>235</v>
      </c>
      <c r="X5" t="s">
        <v>236</v>
      </c>
      <c r="Y5" t="s">
        <v>237</v>
      </c>
      <c r="Z5" t="s">
        <v>238</v>
      </c>
      <c r="AA5" t="s">
        <v>239</v>
      </c>
      <c r="AB5" t="s">
        <v>240</v>
      </c>
      <c r="AD5" t="s">
        <v>241</v>
      </c>
      <c r="AE5" t="s">
        <v>242</v>
      </c>
      <c r="AG5" t="s">
        <v>243</v>
      </c>
      <c r="AI5" t="s">
        <v>223</v>
      </c>
      <c r="AK5" t="s">
        <v>223</v>
      </c>
      <c r="AL5" t="s">
        <v>244</v>
      </c>
      <c r="AV5" t="s">
        <v>245</v>
      </c>
      <c r="AW5" t="s">
        <v>245</v>
      </c>
      <c r="AX5" t="s">
        <v>245</v>
      </c>
      <c r="AY5" t="s">
        <v>245</v>
      </c>
      <c r="AZ5" t="s">
        <v>245</v>
      </c>
      <c r="BA5" t="s">
        <v>245</v>
      </c>
      <c r="BB5" t="s">
        <v>246</v>
      </c>
      <c r="BC5" t="s">
        <v>246</v>
      </c>
      <c r="BD5" t="s">
        <v>246</v>
      </c>
      <c r="BE5" t="s">
        <v>246</v>
      </c>
      <c r="BF5" t="s">
        <v>246</v>
      </c>
    </row>
    <row r="6" ht="25.5" spans="1:53">
      <c r="A6" t="s">
        <v>247</v>
      </c>
      <c r="B6" t="s">
        <v>248</v>
      </c>
      <c r="E6" t="s">
        <v>249</v>
      </c>
      <c r="F6" t="s">
        <v>250</v>
      </c>
      <c r="G6" t="s">
        <v>251</v>
      </c>
      <c r="H6" s="1" t="s">
        <v>252</v>
      </c>
      <c r="I6" t="s">
        <v>253</v>
      </c>
      <c r="J6" t="s">
        <v>254</v>
      </c>
      <c r="K6" t="s">
        <v>255</v>
      </c>
      <c r="M6" t="s">
        <v>256</v>
      </c>
      <c r="P6" t="s">
        <v>257</v>
      </c>
      <c r="Q6" t="s">
        <v>258</v>
      </c>
      <c r="R6" t="s">
        <v>259</v>
      </c>
      <c r="U6" s="1" t="s">
        <v>260</v>
      </c>
      <c r="W6" t="s">
        <v>261</v>
      </c>
      <c r="Y6" t="s">
        <v>262</v>
      </c>
      <c r="AA6" t="s">
        <v>263</v>
      </c>
      <c r="AB6" t="s">
        <v>264</v>
      </c>
      <c r="AC6" t="s">
        <v>265</v>
      </c>
      <c r="AD6" t="s">
        <v>266</v>
      </c>
      <c r="AE6" t="s">
        <v>267</v>
      </c>
      <c r="AF6" t="s">
        <v>268</v>
      </c>
      <c r="AG6" t="s">
        <v>269</v>
      </c>
      <c r="AH6" t="s">
        <v>270</v>
      </c>
      <c r="AI6" t="s">
        <v>249</v>
      </c>
      <c r="AJ6" t="s">
        <v>271</v>
      </c>
      <c r="AK6" t="s">
        <v>249</v>
      </c>
      <c r="AL6" t="s">
        <v>272</v>
      </c>
      <c r="AM6" t="s">
        <v>244</v>
      </c>
      <c r="AN6" t="s">
        <v>273</v>
      </c>
      <c r="AO6" t="s">
        <v>273</v>
      </c>
      <c r="AP6" t="s">
        <v>273</v>
      </c>
      <c r="AQ6" t="s">
        <v>273</v>
      </c>
      <c r="AR6" t="s">
        <v>273</v>
      </c>
      <c r="AS6" t="s">
        <v>273</v>
      </c>
      <c r="AT6" t="s">
        <v>273</v>
      </c>
      <c r="AU6" t="s">
        <v>273</v>
      </c>
      <c r="AV6" t="s">
        <v>274</v>
      </c>
      <c r="AW6" t="s">
        <v>274</v>
      </c>
      <c r="AX6" t="s">
        <v>274</v>
      </c>
      <c r="AY6" t="s">
        <v>274</v>
      </c>
      <c r="AZ6" t="s">
        <v>274</v>
      </c>
      <c r="BA6" t="s">
        <v>274</v>
      </c>
    </row>
    <row r="7" spans="1:58">
      <c r="A7" t="s">
        <v>275</v>
      </c>
      <c r="C7" t="s">
        <v>276</v>
      </c>
      <c r="D7" t="s">
        <v>250</v>
      </c>
      <c r="F7" t="s">
        <v>277</v>
      </c>
      <c r="J7" t="s">
        <v>250</v>
      </c>
      <c r="K7" t="s">
        <v>278</v>
      </c>
      <c r="L7" t="s">
        <v>279</v>
      </c>
      <c r="N7" t="s">
        <v>280</v>
      </c>
      <c r="O7" t="s">
        <v>281</v>
      </c>
      <c r="P7" t="s">
        <v>282</v>
      </c>
      <c r="S7" t="s">
        <v>283</v>
      </c>
      <c r="T7" t="s">
        <v>284</v>
      </c>
      <c r="V7" t="s">
        <v>285</v>
      </c>
      <c r="W7" t="s">
        <v>286</v>
      </c>
      <c r="X7" s="2" t="s">
        <v>284</v>
      </c>
      <c r="Z7" t="s">
        <v>287</v>
      </c>
      <c r="AA7" t="s">
        <v>288</v>
      </c>
      <c r="AB7" t="s">
        <v>289</v>
      </c>
      <c r="AC7" t="s">
        <v>290</v>
      </c>
      <c r="AE7" t="s">
        <v>291</v>
      </c>
      <c r="AF7" t="s">
        <v>290</v>
      </c>
      <c r="AH7" t="s">
        <v>292</v>
      </c>
      <c r="AJ7" t="s">
        <v>290</v>
      </c>
      <c r="AM7" t="s">
        <v>293</v>
      </c>
      <c r="AN7" t="s">
        <v>290</v>
      </c>
      <c r="AO7" t="s">
        <v>290</v>
      </c>
      <c r="AP7" t="s">
        <v>290</v>
      </c>
      <c r="AQ7" t="s">
        <v>290</v>
      </c>
      <c r="AR7" t="s">
        <v>290</v>
      </c>
      <c r="AS7" t="s">
        <v>290</v>
      </c>
      <c r="AT7" t="s">
        <v>290</v>
      </c>
      <c r="AU7" t="s">
        <v>290</v>
      </c>
      <c r="BB7" t="s">
        <v>294</v>
      </c>
      <c r="BC7" t="s">
        <v>294</v>
      </c>
      <c r="BD7" t="s">
        <v>294</v>
      </c>
      <c r="BE7" t="s">
        <v>294</v>
      </c>
      <c r="BF7" t="s">
        <v>294</v>
      </c>
    </row>
    <row r="8" ht="27" spans="3:58">
      <c r="C8" t="s">
        <v>295</v>
      </c>
      <c r="D8" t="s">
        <v>296</v>
      </c>
      <c r="F8" t="s">
        <v>297</v>
      </c>
      <c r="H8" s="2" t="s">
        <v>298</v>
      </c>
      <c r="I8" t="s">
        <v>298</v>
      </c>
      <c r="J8" t="s">
        <v>277</v>
      </c>
      <c r="L8" t="s">
        <v>299</v>
      </c>
      <c r="M8" t="s">
        <v>250</v>
      </c>
      <c r="N8" t="s">
        <v>300</v>
      </c>
      <c r="O8" t="s">
        <v>301</v>
      </c>
      <c r="P8" t="s">
        <v>302</v>
      </c>
      <c r="S8" t="s">
        <v>303</v>
      </c>
      <c r="T8" t="s">
        <v>265</v>
      </c>
      <c r="U8" s="2" t="s">
        <v>304</v>
      </c>
      <c r="V8" t="s">
        <v>305</v>
      </c>
      <c r="W8" t="s">
        <v>306</v>
      </c>
      <c r="X8" s="1" t="s">
        <v>307</v>
      </c>
      <c r="Z8" t="s">
        <v>270</v>
      </c>
      <c r="AA8" t="s">
        <v>291</v>
      </c>
      <c r="AB8" t="s">
        <v>308</v>
      </c>
      <c r="AC8" t="s">
        <v>309</v>
      </c>
      <c r="AF8" t="s">
        <v>310</v>
      </c>
      <c r="AG8" t="s">
        <v>282</v>
      </c>
      <c r="AH8" t="s">
        <v>311</v>
      </c>
      <c r="AJ8" t="s">
        <v>312</v>
      </c>
      <c r="AM8" t="s">
        <v>313</v>
      </c>
      <c r="AN8" t="s">
        <v>314</v>
      </c>
      <c r="AO8" t="s">
        <v>314</v>
      </c>
      <c r="AP8" t="s">
        <v>314</v>
      </c>
      <c r="AQ8" t="s">
        <v>314</v>
      </c>
      <c r="AR8" t="s">
        <v>314</v>
      </c>
      <c r="AS8" t="s">
        <v>314</v>
      </c>
      <c r="AT8" t="s">
        <v>314</v>
      </c>
      <c r="AU8" t="s">
        <v>314</v>
      </c>
      <c r="AV8" t="s">
        <v>315</v>
      </c>
      <c r="AW8" t="s">
        <v>315</v>
      </c>
      <c r="AX8" t="s">
        <v>315</v>
      </c>
      <c r="AY8" t="s">
        <v>315</v>
      </c>
      <c r="AZ8" t="s">
        <v>315</v>
      </c>
      <c r="BA8" t="s">
        <v>315</v>
      </c>
      <c r="BB8" t="s">
        <v>316</v>
      </c>
      <c r="BC8" t="s">
        <v>316</v>
      </c>
      <c r="BD8" t="s">
        <v>316</v>
      </c>
      <c r="BE8" t="s">
        <v>316</v>
      </c>
      <c r="BF8" t="s">
        <v>316</v>
      </c>
    </row>
    <row r="9" ht="51" spans="1:58">
      <c r="A9" t="s">
        <v>317</v>
      </c>
      <c r="C9" t="s">
        <v>318</v>
      </c>
      <c r="D9" t="s">
        <v>277</v>
      </c>
      <c r="H9" s="1" t="s">
        <v>319</v>
      </c>
      <c r="I9" t="s">
        <v>320</v>
      </c>
      <c r="K9" t="s">
        <v>303</v>
      </c>
      <c r="L9" t="s">
        <v>321</v>
      </c>
      <c r="M9" t="s">
        <v>296</v>
      </c>
      <c r="N9" t="s">
        <v>290</v>
      </c>
      <c r="O9" t="s">
        <v>290</v>
      </c>
      <c r="S9" t="s">
        <v>318</v>
      </c>
      <c r="T9" t="s">
        <v>290</v>
      </c>
      <c r="U9" s="1" t="s">
        <v>322</v>
      </c>
      <c r="V9" t="s">
        <v>290</v>
      </c>
      <c r="X9" s="1" t="s">
        <v>323</v>
      </c>
      <c r="Z9" t="s">
        <v>292</v>
      </c>
      <c r="AE9" t="s">
        <v>241</v>
      </c>
      <c r="AG9" t="s">
        <v>324</v>
      </c>
      <c r="AV9" t="s">
        <v>325</v>
      </c>
      <c r="AW9" t="s">
        <v>325</v>
      </c>
      <c r="AX9" t="s">
        <v>325</v>
      </c>
      <c r="AY9" t="s">
        <v>325</v>
      </c>
      <c r="AZ9" t="s">
        <v>325</v>
      </c>
      <c r="BA9" t="s">
        <v>325</v>
      </c>
      <c r="BB9" t="s">
        <v>326</v>
      </c>
      <c r="BC9" t="s">
        <v>326</v>
      </c>
      <c r="BD9" t="s">
        <v>326</v>
      </c>
      <c r="BE9" t="s">
        <v>326</v>
      </c>
      <c r="BF9" t="s">
        <v>326</v>
      </c>
    </row>
    <row r="10" ht="63.75" spans="1:58">
      <c r="A10" t="s">
        <v>327</v>
      </c>
      <c r="C10" t="s">
        <v>328</v>
      </c>
      <c r="D10" t="s">
        <v>297</v>
      </c>
      <c r="H10" s="1" t="s">
        <v>329</v>
      </c>
      <c r="I10" t="s">
        <v>330</v>
      </c>
      <c r="K10" t="s">
        <v>331</v>
      </c>
      <c r="L10" t="s">
        <v>332</v>
      </c>
      <c r="M10" t="s">
        <v>277</v>
      </c>
      <c r="N10" t="s">
        <v>333</v>
      </c>
      <c r="O10" t="s">
        <v>334</v>
      </c>
      <c r="S10" t="s">
        <v>335</v>
      </c>
      <c r="T10" t="s">
        <v>336</v>
      </c>
      <c r="U10" s="1" t="s">
        <v>337</v>
      </c>
      <c r="V10" t="s">
        <v>338</v>
      </c>
      <c r="X10" s="2" t="s">
        <v>339</v>
      </c>
      <c r="Z10" t="s">
        <v>340</v>
      </c>
      <c r="AA10" t="s">
        <v>241</v>
      </c>
      <c r="AB10" t="s">
        <v>254</v>
      </c>
      <c r="AE10" t="s">
        <v>341</v>
      </c>
      <c r="AG10" t="s">
        <v>342</v>
      </c>
      <c r="AV10" t="s">
        <v>343</v>
      </c>
      <c r="AW10" t="s">
        <v>343</v>
      </c>
      <c r="AX10" t="s">
        <v>343</v>
      </c>
      <c r="AY10" t="s">
        <v>343</v>
      </c>
      <c r="AZ10" t="s">
        <v>343</v>
      </c>
      <c r="BA10" t="s">
        <v>343</v>
      </c>
      <c r="BB10" t="s">
        <v>344</v>
      </c>
      <c r="BC10" t="s">
        <v>345</v>
      </c>
      <c r="BD10" t="s">
        <v>345</v>
      </c>
      <c r="BE10" t="s">
        <v>345</v>
      </c>
      <c r="BF10" t="s">
        <v>345</v>
      </c>
    </row>
    <row r="11" ht="67.5" spans="1:53">
      <c r="A11" t="s">
        <v>346</v>
      </c>
      <c r="H11" s="2" t="s">
        <v>347</v>
      </c>
      <c r="I11" t="s">
        <v>348</v>
      </c>
      <c r="K11" t="s">
        <v>318</v>
      </c>
      <c r="M11" t="s">
        <v>349</v>
      </c>
      <c r="U11" s="2" t="s">
        <v>350</v>
      </c>
      <c r="AA11" t="s">
        <v>351</v>
      </c>
      <c r="AB11" t="s">
        <v>351</v>
      </c>
      <c r="AE11" t="s">
        <v>352</v>
      </c>
      <c r="AG11" t="s">
        <v>353</v>
      </c>
      <c r="AV11" t="s">
        <v>354</v>
      </c>
      <c r="AW11" t="s">
        <v>354</v>
      </c>
      <c r="AX11" t="s">
        <v>354</v>
      </c>
      <c r="AY11" t="s">
        <v>354</v>
      </c>
      <c r="AZ11" t="s">
        <v>354</v>
      </c>
      <c r="BA11" t="s">
        <v>354</v>
      </c>
    </row>
    <row r="12" ht="27" spans="1:53">
      <c r="A12" t="s">
        <v>355</v>
      </c>
      <c r="H12" s="2" t="s">
        <v>356</v>
      </c>
      <c r="I12" t="s">
        <v>357</v>
      </c>
      <c r="K12" t="s">
        <v>328</v>
      </c>
      <c r="M12" t="s">
        <v>358</v>
      </c>
      <c r="U12" s="2" t="s">
        <v>359</v>
      </c>
      <c r="AA12" t="s">
        <v>360</v>
      </c>
      <c r="AB12" t="s">
        <v>360</v>
      </c>
      <c r="AE12" t="s">
        <v>361</v>
      </c>
      <c r="AG12" t="s">
        <v>362</v>
      </c>
      <c r="AV12" t="s">
        <v>363</v>
      </c>
      <c r="AW12" t="s">
        <v>363</v>
      </c>
      <c r="AX12" t="s">
        <v>363</v>
      </c>
      <c r="AY12" t="s">
        <v>363</v>
      </c>
      <c r="AZ12" t="s">
        <v>363</v>
      </c>
      <c r="BA12" t="s">
        <v>363</v>
      </c>
    </row>
    <row r="13" spans="1:31">
      <c r="A13" t="s">
        <v>364</v>
      </c>
      <c r="K13" t="s">
        <v>365</v>
      </c>
      <c r="AA13" t="s">
        <v>366</v>
      </c>
      <c r="AB13" t="s">
        <v>367</v>
      </c>
      <c r="AE13" t="s">
        <v>368</v>
      </c>
    </row>
    <row r="14" spans="1:31">
      <c r="A14" t="s">
        <v>369</v>
      </c>
      <c r="K14" t="s">
        <v>370</v>
      </c>
      <c r="AA14" t="s">
        <v>371</v>
      </c>
      <c r="AB14" t="s">
        <v>372</v>
      </c>
      <c r="AE14" t="s">
        <v>373</v>
      </c>
    </row>
    <row r="15" spans="27:28">
      <c r="AA15" t="s">
        <v>374</v>
      </c>
      <c r="AB15" t="s">
        <v>375</v>
      </c>
    </row>
    <row r="16" spans="27:28">
      <c r="AA16" t="s">
        <v>373</v>
      </c>
      <c r="AB16" t="s">
        <v>376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I21"/>
  <sheetViews>
    <sheetView workbookViewId="0">
      <selection activeCell="CU4" sqref="CU4"/>
    </sheetView>
  </sheetViews>
  <sheetFormatPr defaultColWidth="9" defaultRowHeight="13.5"/>
  <cols>
    <col min="1" max="1" width="9" customWidth="1"/>
  </cols>
  <sheetData>
    <row r="1" ht="26.25" spans="1:139">
      <c r="A1" s="1" t="s">
        <v>22</v>
      </c>
      <c r="B1" s="2" t="s">
        <v>377</v>
      </c>
      <c r="C1" s="2" t="s">
        <v>25</v>
      </c>
      <c r="D1" s="2" t="s">
        <v>378</v>
      </c>
      <c r="E1" s="2" t="s">
        <v>26</v>
      </c>
      <c r="F1" s="2" t="s">
        <v>379</v>
      </c>
      <c r="G1" s="2" t="s">
        <v>27</v>
      </c>
      <c r="H1" s="2" t="s">
        <v>380</v>
      </c>
      <c r="I1" s="2" t="s">
        <v>28</v>
      </c>
      <c r="J1" s="2" t="s">
        <v>381</v>
      </c>
      <c r="K1" s="2" t="s">
        <v>31</v>
      </c>
      <c r="L1" s="2" t="s">
        <v>382</v>
      </c>
      <c r="M1" s="2" t="s">
        <v>33</v>
      </c>
      <c r="N1" s="2" t="s">
        <v>383</v>
      </c>
      <c r="O1" s="2" t="s">
        <v>34</v>
      </c>
      <c r="P1" s="2" t="s">
        <v>384</v>
      </c>
      <c r="Q1" s="2" t="s">
        <v>35</v>
      </c>
      <c r="R1" s="2" t="s">
        <v>385</v>
      </c>
      <c r="S1" s="2" t="s">
        <v>47</v>
      </c>
      <c r="T1" s="2" t="s">
        <v>386</v>
      </c>
      <c r="U1" s="2" t="s">
        <v>48</v>
      </c>
      <c r="V1" s="2" t="s">
        <v>387</v>
      </c>
      <c r="W1" s="2" t="s">
        <v>49</v>
      </c>
      <c r="X1" s="2" t="s">
        <v>388</v>
      </c>
      <c r="Y1" s="2" t="s">
        <v>50</v>
      </c>
      <c r="Z1" s="2" t="s">
        <v>389</v>
      </c>
      <c r="AA1" s="2" t="s">
        <v>51</v>
      </c>
      <c r="AB1" s="2" t="s">
        <v>390</v>
      </c>
      <c r="AC1" s="2" t="s">
        <v>52</v>
      </c>
      <c r="AD1" s="2" t="s">
        <v>391</v>
      </c>
      <c r="AE1" s="2" t="s">
        <v>53</v>
      </c>
      <c r="AF1" s="2" t="s">
        <v>392</v>
      </c>
      <c r="AG1" s="2" t="s">
        <v>58</v>
      </c>
      <c r="AH1" s="2" t="s">
        <v>393</v>
      </c>
      <c r="AI1" s="2" t="s">
        <v>59</v>
      </c>
      <c r="AJ1" s="2" t="s">
        <v>394</v>
      </c>
      <c r="AK1" s="2" t="s">
        <v>60</v>
      </c>
      <c r="AL1" s="2" t="s">
        <v>395</v>
      </c>
      <c r="AM1" s="2" t="s">
        <v>61</v>
      </c>
      <c r="AN1" s="2" t="s">
        <v>396</v>
      </c>
      <c r="AO1" s="2" t="s">
        <v>62</v>
      </c>
      <c r="AP1" s="2" t="s">
        <v>397</v>
      </c>
      <c r="AQ1" s="2" t="s">
        <v>63</v>
      </c>
      <c r="AR1" s="2" t="s">
        <v>398</v>
      </c>
      <c r="AS1" s="2" t="s">
        <v>64</v>
      </c>
      <c r="AT1" s="2" t="s">
        <v>399</v>
      </c>
      <c r="AU1" s="2" t="s">
        <v>65</v>
      </c>
      <c r="AV1" s="2" t="s">
        <v>400</v>
      </c>
      <c r="AW1" s="2" t="s">
        <v>66</v>
      </c>
      <c r="AX1" s="2" t="s">
        <v>401</v>
      </c>
      <c r="AY1" s="2" t="s">
        <v>67</v>
      </c>
      <c r="AZ1" s="2" t="s">
        <v>402</v>
      </c>
      <c r="BA1" s="2" t="s">
        <v>72</v>
      </c>
      <c r="BB1" s="2" t="s">
        <v>403</v>
      </c>
      <c r="BC1" s="2" t="s">
        <v>73</v>
      </c>
      <c r="BD1" s="2" t="s">
        <v>404</v>
      </c>
      <c r="BE1" s="2" t="s">
        <v>74</v>
      </c>
      <c r="BF1" s="2" t="s">
        <v>405</v>
      </c>
      <c r="BG1" s="2" t="s">
        <v>75</v>
      </c>
      <c r="BH1" s="2" t="s">
        <v>406</v>
      </c>
      <c r="BI1" s="2" t="s">
        <v>78</v>
      </c>
      <c r="BJ1" s="2" t="s">
        <v>407</v>
      </c>
      <c r="BK1" s="2" t="s">
        <v>79</v>
      </c>
      <c r="BL1" s="2" t="s">
        <v>408</v>
      </c>
      <c r="BM1" s="2" t="s">
        <v>80</v>
      </c>
      <c r="BN1" s="2" t="s">
        <v>409</v>
      </c>
      <c r="BO1" s="2" t="s">
        <v>81</v>
      </c>
      <c r="BP1" s="2" t="s">
        <v>410</v>
      </c>
      <c r="BQ1" s="2" t="s">
        <v>82</v>
      </c>
      <c r="BR1" s="2" t="s">
        <v>411</v>
      </c>
      <c r="BS1" s="2" t="s">
        <v>85</v>
      </c>
      <c r="BT1" s="2" t="s">
        <v>412</v>
      </c>
      <c r="BU1" s="2" t="s">
        <v>88</v>
      </c>
      <c r="BV1" s="2" t="s">
        <v>413</v>
      </c>
      <c r="BW1" s="2" t="s">
        <v>89</v>
      </c>
      <c r="BX1" s="2" t="s">
        <v>414</v>
      </c>
      <c r="BY1" s="2" t="s">
        <v>90</v>
      </c>
      <c r="BZ1" s="2" t="s">
        <v>415</v>
      </c>
      <c r="CA1" s="2" t="s">
        <v>116</v>
      </c>
      <c r="CB1" s="2" t="s">
        <v>416</v>
      </c>
      <c r="CC1" s="2" t="s">
        <v>117</v>
      </c>
      <c r="CD1" s="2" t="s">
        <v>417</v>
      </c>
      <c r="CE1" s="2" t="s">
        <v>118</v>
      </c>
      <c r="CF1" s="2" t="s">
        <v>418</v>
      </c>
      <c r="CG1" s="2" t="s">
        <v>119</v>
      </c>
      <c r="CH1" s="2" t="s">
        <v>419</v>
      </c>
      <c r="CI1" s="2" t="s">
        <v>120</v>
      </c>
      <c r="CJ1" s="2" t="s">
        <v>420</v>
      </c>
      <c r="CK1" s="2" t="s">
        <v>121</v>
      </c>
      <c r="CL1" s="2" t="s">
        <v>421</v>
      </c>
      <c r="CM1" s="2" t="s">
        <v>122</v>
      </c>
      <c r="CN1" s="2" t="s">
        <v>422</v>
      </c>
      <c r="CO1" s="2" t="s">
        <v>123</v>
      </c>
      <c r="CP1" s="2" t="s">
        <v>423</v>
      </c>
      <c r="CQ1" s="2" t="s">
        <v>124</v>
      </c>
      <c r="CR1" s="2" t="s">
        <v>424</v>
      </c>
      <c r="CS1" s="2" t="s">
        <v>125</v>
      </c>
      <c r="CT1" s="2" t="s">
        <v>425</v>
      </c>
      <c r="CU1" s="2" t="s">
        <v>126</v>
      </c>
      <c r="CV1" s="2" t="s">
        <v>426</v>
      </c>
      <c r="CW1" s="2" t="s">
        <v>127</v>
      </c>
      <c r="CX1" s="2" t="s">
        <v>427</v>
      </c>
      <c r="CY1" s="2" t="s">
        <v>128</v>
      </c>
      <c r="CZ1" s="2" t="s">
        <v>428</v>
      </c>
      <c r="DA1" s="2" t="s">
        <v>129</v>
      </c>
      <c r="DB1" s="2" t="s">
        <v>429</v>
      </c>
      <c r="DC1" s="2" t="s">
        <v>130</v>
      </c>
      <c r="DD1" s="2" t="s">
        <v>430</v>
      </c>
      <c r="DE1" s="2" t="s">
        <v>131</v>
      </c>
      <c r="DF1" s="2" t="s">
        <v>431</v>
      </c>
      <c r="DG1" s="2" t="s">
        <v>132</v>
      </c>
      <c r="DH1" s="2" t="s">
        <v>432</v>
      </c>
      <c r="DI1" s="2" t="s">
        <v>133</v>
      </c>
      <c r="DJ1" s="2" t="s">
        <v>433</v>
      </c>
      <c r="DK1" s="2" t="s">
        <v>134</v>
      </c>
      <c r="DL1" s="2" t="s">
        <v>434</v>
      </c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ht="27" spans="1:139">
      <c r="A2" s="1" t="s">
        <v>138</v>
      </c>
      <c r="B2" s="2" t="s">
        <v>317</v>
      </c>
      <c r="C2" s="2" t="s">
        <v>139</v>
      </c>
      <c r="D2" s="2" t="s">
        <v>221</v>
      </c>
      <c r="E2" s="2" t="s">
        <v>140</v>
      </c>
      <c r="F2" s="2" t="s">
        <v>276</v>
      </c>
      <c r="G2" s="2" t="s">
        <v>141</v>
      </c>
      <c r="H2" s="2" t="s">
        <v>250</v>
      </c>
      <c r="I2" s="2" t="s">
        <v>142</v>
      </c>
      <c r="J2" s="2" t="s">
        <v>223</v>
      </c>
      <c r="K2" s="2" t="s">
        <v>141</v>
      </c>
      <c r="L2" s="2" t="s">
        <v>250</v>
      </c>
      <c r="M2" s="2" t="s">
        <v>143</v>
      </c>
      <c r="N2" s="2" t="s">
        <v>224</v>
      </c>
      <c r="O2" s="2" t="s">
        <v>142</v>
      </c>
      <c r="P2" s="2" t="s">
        <v>298</v>
      </c>
      <c r="Q2" s="2" t="s">
        <v>435</v>
      </c>
      <c r="R2" s="2" t="s">
        <v>298</v>
      </c>
      <c r="S2" s="2" t="s">
        <v>145</v>
      </c>
      <c r="T2" s="2" t="s">
        <v>254</v>
      </c>
      <c r="U2" s="2" t="s">
        <v>146</v>
      </c>
      <c r="V2" s="2" t="s">
        <v>303</v>
      </c>
      <c r="W2" s="2" t="s">
        <v>147</v>
      </c>
      <c r="X2" s="2" t="s">
        <v>279</v>
      </c>
      <c r="Y2" s="2" t="s">
        <v>141</v>
      </c>
      <c r="Z2" s="2" t="s">
        <v>250</v>
      </c>
      <c r="AA2" s="2" t="s">
        <v>148</v>
      </c>
      <c r="AB2" s="2" t="s">
        <v>280</v>
      </c>
      <c r="AC2" s="2" t="s">
        <v>149</v>
      </c>
      <c r="AD2" s="2" t="s">
        <v>281</v>
      </c>
      <c r="AE2" s="2" t="s">
        <v>150</v>
      </c>
      <c r="AF2" s="2" t="s">
        <v>257</v>
      </c>
      <c r="AG2" s="2" t="s">
        <v>151</v>
      </c>
      <c r="AH2" s="2" t="s">
        <v>231</v>
      </c>
      <c r="AI2" s="2" t="s">
        <v>152</v>
      </c>
      <c r="AJ2" s="2" t="s">
        <v>232</v>
      </c>
      <c r="AK2" s="2" t="s">
        <v>140</v>
      </c>
      <c r="AL2" s="2" t="s">
        <v>283</v>
      </c>
      <c r="AM2" s="2" t="s">
        <v>142</v>
      </c>
      <c r="AN2" s="2" t="s">
        <v>284</v>
      </c>
      <c r="AO2" s="2" t="s">
        <v>153</v>
      </c>
      <c r="AP2" s="2" t="s">
        <v>304</v>
      </c>
      <c r="AQ2" s="2" t="s">
        <v>148</v>
      </c>
      <c r="AR2" s="2" t="s">
        <v>285</v>
      </c>
      <c r="AS2" s="2" t="s">
        <v>154</v>
      </c>
      <c r="AT2" s="2" t="s">
        <v>261</v>
      </c>
      <c r="AU2" s="2" t="s">
        <v>142</v>
      </c>
      <c r="AV2" s="2" t="s">
        <v>284</v>
      </c>
      <c r="AW2" s="2" t="s">
        <v>155</v>
      </c>
      <c r="AX2" s="2" t="s">
        <v>237</v>
      </c>
      <c r="AY2" s="2" t="s">
        <v>156</v>
      </c>
      <c r="AZ2" s="2" t="s">
        <v>287</v>
      </c>
      <c r="BA2" s="2" t="s">
        <v>157</v>
      </c>
      <c r="BB2" s="2" t="s">
        <v>241</v>
      </c>
      <c r="BC2" s="2" t="s">
        <v>145</v>
      </c>
      <c r="BD2" s="2" t="s">
        <v>254</v>
      </c>
      <c r="BE2" s="2" t="s">
        <v>158</v>
      </c>
      <c r="BF2" s="2" t="s">
        <v>265</v>
      </c>
      <c r="BG2" s="2" t="s">
        <v>157</v>
      </c>
      <c r="BH2" s="2" t="s">
        <v>241</v>
      </c>
      <c r="BI2" s="2" t="s">
        <v>157</v>
      </c>
      <c r="BJ2" s="2" t="s">
        <v>241</v>
      </c>
      <c r="BK2" s="2" t="s">
        <v>159</v>
      </c>
      <c r="BL2" s="2" t="s">
        <v>268</v>
      </c>
      <c r="BM2" s="2" t="s">
        <v>160</v>
      </c>
      <c r="BN2" s="2" t="s">
        <v>282</v>
      </c>
      <c r="BO2" s="2" t="s">
        <v>161</v>
      </c>
      <c r="BP2" s="2" t="s">
        <v>270</v>
      </c>
      <c r="BQ2" s="2" t="s">
        <v>142</v>
      </c>
      <c r="BR2" s="2" t="s">
        <v>223</v>
      </c>
      <c r="BS2" s="2" t="s">
        <v>162</v>
      </c>
      <c r="BT2" s="2" t="s">
        <v>271</v>
      </c>
      <c r="BU2" s="2" t="s">
        <v>142</v>
      </c>
      <c r="BV2" s="2" t="s">
        <v>223</v>
      </c>
      <c r="BW2" s="2" t="s">
        <v>163</v>
      </c>
      <c r="BX2" s="2" t="s">
        <v>244</v>
      </c>
      <c r="BY2" s="2" t="s">
        <v>163</v>
      </c>
      <c r="BZ2" s="2" t="s">
        <v>244</v>
      </c>
      <c r="CA2" s="2" t="s">
        <v>164</v>
      </c>
      <c r="CB2" s="2" t="s">
        <v>273</v>
      </c>
      <c r="CC2" s="2" t="s">
        <v>164</v>
      </c>
      <c r="CD2" s="2" t="s">
        <v>273</v>
      </c>
      <c r="CE2" s="2" t="s">
        <v>164</v>
      </c>
      <c r="CF2" s="2" t="s">
        <v>273</v>
      </c>
      <c r="CG2" s="2" t="s">
        <v>164</v>
      </c>
      <c r="CH2" s="2" t="s">
        <v>273</v>
      </c>
      <c r="CI2" s="2" t="s">
        <v>164</v>
      </c>
      <c r="CJ2" s="2" t="s">
        <v>273</v>
      </c>
      <c r="CK2" s="2" t="s">
        <v>164</v>
      </c>
      <c r="CL2" s="2" t="s">
        <v>273</v>
      </c>
      <c r="CM2" s="2" t="s">
        <v>164</v>
      </c>
      <c r="CN2" s="2" t="s">
        <v>273</v>
      </c>
      <c r="CO2" s="2" t="s">
        <v>164</v>
      </c>
      <c r="CP2" s="2" t="s">
        <v>273</v>
      </c>
      <c r="CQ2" s="2" t="s">
        <v>165</v>
      </c>
      <c r="CR2" s="2" t="s">
        <v>315</v>
      </c>
      <c r="CS2" s="2" t="s">
        <v>165</v>
      </c>
      <c r="CT2" s="2" t="s">
        <v>315</v>
      </c>
      <c r="CU2" s="2" t="s">
        <v>165</v>
      </c>
      <c r="CV2" s="2" t="s">
        <v>315</v>
      </c>
      <c r="CW2" s="2" t="s">
        <v>165</v>
      </c>
      <c r="CX2" s="2" t="s">
        <v>315</v>
      </c>
      <c r="CY2" s="2" t="s">
        <v>165</v>
      </c>
      <c r="CZ2" s="2" t="s">
        <v>315</v>
      </c>
      <c r="DA2" s="2" t="s">
        <v>165</v>
      </c>
      <c r="DB2" s="2" t="s">
        <v>315</v>
      </c>
      <c r="DC2" s="2" t="s">
        <v>166</v>
      </c>
      <c r="DD2" s="2" t="s">
        <v>294</v>
      </c>
      <c r="DE2" s="2" t="s">
        <v>166</v>
      </c>
      <c r="DF2" s="2" t="s">
        <v>294</v>
      </c>
      <c r="DG2" s="2" t="s">
        <v>166</v>
      </c>
      <c r="DH2" s="2" t="s">
        <v>294</v>
      </c>
      <c r="DI2" s="2" t="s">
        <v>166</v>
      </c>
      <c r="DJ2" s="2" t="s">
        <v>294</v>
      </c>
      <c r="DK2" s="2" t="s">
        <v>166</v>
      </c>
      <c r="DL2" s="2" t="s">
        <v>294</v>
      </c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ht="51" spans="1:139">
      <c r="A3" s="1" t="s">
        <v>167</v>
      </c>
      <c r="B3" s="1" t="s">
        <v>327</v>
      </c>
      <c r="C3" s="1" t="s">
        <v>168</v>
      </c>
      <c r="D3" s="1" t="s">
        <v>248</v>
      </c>
      <c r="E3" s="1" t="s">
        <v>169</v>
      </c>
      <c r="F3" s="1" t="s">
        <v>295</v>
      </c>
      <c r="G3" s="1" t="s">
        <v>170</v>
      </c>
      <c r="H3" s="1" t="s">
        <v>296</v>
      </c>
      <c r="I3" s="1" t="s">
        <v>171</v>
      </c>
      <c r="J3" s="1" t="s">
        <v>249</v>
      </c>
      <c r="K3" s="1" t="s">
        <v>172</v>
      </c>
      <c r="L3" s="1" t="s">
        <v>277</v>
      </c>
      <c r="M3" s="1" t="s">
        <v>173</v>
      </c>
      <c r="N3" s="1" t="s">
        <v>251</v>
      </c>
      <c r="O3" s="1" t="s">
        <v>174</v>
      </c>
      <c r="P3" s="1" t="s">
        <v>319</v>
      </c>
      <c r="Q3" s="1" t="s">
        <v>175</v>
      </c>
      <c r="R3" s="1" t="s">
        <v>320</v>
      </c>
      <c r="S3" s="1" t="s">
        <v>141</v>
      </c>
      <c r="T3" s="1" t="s">
        <v>250</v>
      </c>
      <c r="U3" s="1" t="s">
        <v>176</v>
      </c>
      <c r="V3" s="1" t="s">
        <v>331</v>
      </c>
      <c r="W3" s="1" t="s">
        <v>177</v>
      </c>
      <c r="X3" s="1" t="s">
        <v>299</v>
      </c>
      <c r="Y3" s="1" t="s">
        <v>170</v>
      </c>
      <c r="Z3" s="1" t="s">
        <v>296</v>
      </c>
      <c r="AA3" s="1" t="s">
        <v>178</v>
      </c>
      <c r="AB3" s="1" t="s">
        <v>300</v>
      </c>
      <c r="AC3" s="1" t="s">
        <v>179</v>
      </c>
      <c r="AD3" s="1" t="s">
        <v>301</v>
      </c>
      <c r="AE3" s="1" t="s">
        <v>160</v>
      </c>
      <c r="AF3" s="1" t="s">
        <v>282</v>
      </c>
      <c r="AG3" s="1" t="s">
        <v>180</v>
      </c>
      <c r="AH3" s="1" t="s">
        <v>258</v>
      </c>
      <c r="AI3" s="1" t="s">
        <v>181</v>
      </c>
      <c r="AJ3" s="1" t="s">
        <v>259</v>
      </c>
      <c r="AK3" s="1" t="s">
        <v>182</v>
      </c>
      <c r="AL3" s="1" t="s">
        <v>303</v>
      </c>
      <c r="AM3" s="1" t="s">
        <v>158</v>
      </c>
      <c r="AN3" s="1" t="s">
        <v>265</v>
      </c>
      <c r="AO3" s="1" t="s">
        <v>183</v>
      </c>
      <c r="AP3" s="1" t="s">
        <v>322</v>
      </c>
      <c r="AQ3" s="1" t="s">
        <v>184</v>
      </c>
      <c r="AR3" s="1" t="s">
        <v>305</v>
      </c>
      <c r="AS3" s="1" t="s">
        <v>185</v>
      </c>
      <c r="AT3" s="1" t="s">
        <v>286</v>
      </c>
      <c r="AU3" s="1" t="s">
        <v>186</v>
      </c>
      <c r="AV3" s="1" t="s">
        <v>307</v>
      </c>
      <c r="AW3" s="1" t="s">
        <v>187</v>
      </c>
      <c r="AX3" s="1" t="s">
        <v>262</v>
      </c>
      <c r="AY3" s="1" t="s">
        <v>188</v>
      </c>
      <c r="AZ3" s="1" t="s">
        <v>270</v>
      </c>
      <c r="BA3" s="1" t="s">
        <v>185</v>
      </c>
      <c r="BB3" s="1" t="s">
        <v>351</v>
      </c>
      <c r="BC3" s="1" t="s">
        <v>189</v>
      </c>
      <c r="BD3" s="1" t="s">
        <v>351</v>
      </c>
      <c r="BE3" s="1" t="s">
        <v>190</v>
      </c>
      <c r="BF3" s="1" t="s">
        <v>290</v>
      </c>
      <c r="BG3" s="1" t="s">
        <v>191</v>
      </c>
      <c r="BH3" s="1" t="s">
        <v>266</v>
      </c>
      <c r="BI3" s="1" t="s">
        <v>192</v>
      </c>
      <c r="BJ3" s="1" t="s">
        <v>341</v>
      </c>
      <c r="BK3" s="1" t="s">
        <v>190</v>
      </c>
      <c r="BL3" s="1" t="s">
        <v>290</v>
      </c>
      <c r="BM3" s="1" t="s">
        <v>193</v>
      </c>
      <c r="BN3" s="1" t="s">
        <v>324</v>
      </c>
      <c r="BO3" s="1" t="s">
        <v>194</v>
      </c>
      <c r="BP3" s="1" t="s">
        <v>292</v>
      </c>
      <c r="BQ3" s="1" t="s">
        <v>171</v>
      </c>
      <c r="BR3" s="1" t="s">
        <v>249</v>
      </c>
      <c r="BS3" s="1" t="s">
        <v>190</v>
      </c>
      <c r="BT3" s="1" t="s">
        <v>290</v>
      </c>
      <c r="BU3" s="1" t="s">
        <v>171</v>
      </c>
      <c r="BV3" s="1" t="s">
        <v>249</v>
      </c>
      <c r="BW3" s="1" t="s">
        <v>195</v>
      </c>
      <c r="BX3" s="1" t="s">
        <v>272</v>
      </c>
      <c r="BY3" s="1" t="s">
        <v>196</v>
      </c>
      <c r="BZ3" s="1" t="s">
        <v>293</v>
      </c>
      <c r="CA3" s="1" t="s">
        <v>197</v>
      </c>
      <c r="CB3" s="1" t="s">
        <v>290</v>
      </c>
      <c r="CC3" s="1" t="s">
        <v>197</v>
      </c>
      <c r="CD3" s="1" t="s">
        <v>290</v>
      </c>
      <c r="CE3" s="1" t="s">
        <v>197</v>
      </c>
      <c r="CF3" s="1" t="s">
        <v>290</v>
      </c>
      <c r="CG3" s="1" t="s">
        <v>197</v>
      </c>
      <c r="CH3" s="1" t="s">
        <v>290</v>
      </c>
      <c r="CI3" s="1" t="s">
        <v>197</v>
      </c>
      <c r="CJ3" s="1" t="s">
        <v>290</v>
      </c>
      <c r="CK3" s="1" t="s">
        <v>197</v>
      </c>
      <c r="CL3" s="1" t="s">
        <v>290</v>
      </c>
      <c r="CM3" s="1" t="s">
        <v>197</v>
      </c>
      <c r="CN3" s="1" t="s">
        <v>290</v>
      </c>
      <c r="CO3" s="1" t="s">
        <v>197</v>
      </c>
      <c r="CP3" s="1" t="s">
        <v>290</v>
      </c>
      <c r="CQ3" s="1" t="s">
        <v>198</v>
      </c>
      <c r="CR3" s="1" t="s">
        <v>325</v>
      </c>
      <c r="CS3" s="1" t="s">
        <v>198</v>
      </c>
      <c r="CT3" s="1" t="s">
        <v>325</v>
      </c>
      <c r="CU3" s="1" t="s">
        <v>198</v>
      </c>
      <c r="CV3" s="1" t="s">
        <v>325</v>
      </c>
      <c r="CW3" s="1" t="s">
        <v>198</v>
      </c>
      <c r="CX3" s="1" t="s">
        <v>325</v>
      </c>
      <c r="CY3" s="1" t="s">
        <v>198</v>
      </c>
      <c r="CZ3" s="1" t="s">
        <v>325</v>
      </c>
      <c r="DA3" s="1" t="s">
        <v>198</v>
      </c>
      <c r="DB3" s="1" t="s">
        <v>325</v>
      </c>
      <c r="DC3" s="1" t="s">
        <v>197</v>
      </c>
      <c r="DD3" s="1" t="s">
        <v>316</v>
      </c>
      <c r="DE3" s="1" t="s">
        <v>197</v>
      </c>
      <c r="DF3" s="1" t="s">
        <v>316</v>
      </c>
      <c r="DG3" s="1" t="s">
        <v>197</v>
      </c>
      <c r="DH3" s="1" t="s">
        <v>316</v>
      </c>
      <c r="DI3" s="1" t="s">
        <v>197</v>
      </c>
      <c r="DJ3" s="1" t="s">
        <v>316</v>
      </c>
      <c r="DK3" s="1" t="s">
        <v>197</v>
      </c>
      <c r="DL3" s="1" t="s">
        <v>316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ht="63.75" spans="1:139">
      <c r="A4" s="1" t="s">
        <v>199</v>
      </c>
      <c r="B4" s="1" t="s">
        <v>346</v>
      </c>
      <c r="C4" s="1"/>
      <c r="D4" s="1"/>
      <c r="E4" s="1" t="s">
        <v>188</v>
      </c>
      <c r="F4" s="1" t="s">
        <v>318</v>
      </c>
      <c r="G4" s="1" t="s">
        <v>172</v>
      </c>
      <c r="H4" s="1" t="s">
        <v>277</v>
      </c>
      <c r="I4" s="1"/>
      <c r="J4" s="1"/>
      <c r="K4" s="1" t="s">
        <v>200</v>
      </c>
      <c r="L4" s="1" t="s">
        <v>297</v>
      </c>
      <c r="M4" s="1"/>
      <c r="N4" s="1"/>
      <c r="O4" s="1" t="s">
        <v>201</v>
      </c>
      <c r="P4" s="1" t="s">
        <v>329</v>
      </c>
      <c r="Q4" s="1" t="s">
        <v>190</v>
      </c>
      <c r="R4" s="1" t="s">
        <v>330</v>
      </c>
      <c r="S4" s="1" t="s">
        <v>202</v>
      </c>
      <c r="T4" s="1" t="s">
        <v>277</v>
      </c>
      <c r="U4" s="1" t="s">
        <v>188</v>
      </c>
      <c r="V4" s="1" t="s">
        <v>318</v>
      </c>
      <c r="W4" s="6" t="s">
        <v>203</v>
      </c>
      <c r="X4" s="1" t="s">
        <v>321</v>
      </c>
      <c r="Y4" s="1" t="s">
        <v>172</v>
      </c>
      <c r="Z4" s="1" t="s">
        <v>277</v>
      </c>
      <c r="AA4" s="1" t="s">
        <v>190</v>
      </c>
      <c r="AB4" s="1" t="s">
        <v>290</v>
      </c>
      <c r="AC4" s="1" t="s">
        <v>190</v>
      </c>
      <c r="AD4" s="1" t="s">
        <v>290</v>
      </c>
      <c r="AE4" s="1" t="s">
        <v>204</v>
      </c>
      <c r="AF4" s="1" t="s">
        <v>302</v>
      </c>
      <c r="AG4" s="1"/>
      <c r="AH4" s="1"/>
      <c r="AI4" s="1"/>
      <c r="AJ4" s="1"/>
      <c r="AK4" s="1" t="s">
        <v>188</v>
      </c>
      <c r="AL4" s="1" t="s">
        <v>318</v>
      </c>
      <c r="AM4" s="1" t="s">
        <v>190</v>
      </c>
      <c r="AN4" s="1" t="s">
        <v>290</v>
      </c>
      <c r="AO4" s="6" t="s">
        <v>205</v>
      </c>
      <c r="AP4" s="1" t="s">
        <v>337</v>
      </c>
      <c r="AQ4" s="1" t="s">
        <v>197</v>
      </c>
      <c r="AR4" s="1" t="s">
        <v>290</v>
      </c>
      <c r="AS4" s="1" t="s">
        <v>206</v>
      </c>
      <c r="AT4" s="1" t="s">
        <v>306</v>
      </c>
      <c r="AU4" s="1" t="s">
        <v>207</v>
      </c>
      <c r="AV4" s="1" t="s">
        <v>323</v>
      </c>
      <c r="AW4" s="1"/>
      <c r="AX4" s="1"/>
      <c r="AY4" s="1" t="s">
        <v>208</v>
      </c>
      <c r="AZ4" s="1" t="s">
        <v>292</v>
      </c>
      <c r="BA4" s="1" t="s">
        <v>209</v>
      </c>
      <c r="BB4" s="1" t="s">
        <v>360</v>
      </c>
      <c r="BC4" s="1" t="s">
        <v>209</v>
      </c>
      <c r="BD4" s="1" t="s">
        <v>360</v>
      </c>
      <c r="BE4" s="1" t="s">
        <v>210</v>
      </c>
      <c r="BF4" s="1" t="s">
        <v>309</v>
      </c>
      <c r="BG4" s="1"/>
      <c r="BH4" s="1"/>
      <c r="BI4" s="1" t="s">
        <v>211</v>
      </c>
      <c r="BJ4" s="1" t="s">
        <v>352</v>
      </c>
      <c r="BK4" s="1" t="s">
        <v>212</v>
      </c>
      <c r="BL4" s="1" t="s">
        <v>310</v>
      </c>
      <c r="BM4" s="1" t="s">
        <v>213</v>
      </c>
      <c r="BN4" s="1" t="s">
        <v>342</v>
      </c>
      <c r="BO4" s="1" t="s">
        <v>214</v>
      </c>
      <c r="BP4" s="1" t="s">
        <v>311</v>
      </c>
      <c r="BQ4" s="1"/>
      <c r="BR4" s="1"/>
      <c r="BS4" s="1" t="s">
        <v>215</v>
      </c>
      <c r="BT4" s="1" t="s">
        <v>312</v>
      </c>
      <c r="BU4" s="1"/>
      <c r="BV4" s="1"/>
      <c r="BW4" s="1"/>
      <c r="BX4" s="1"/>
      <c r="BY4" s="1" t="s">
        <v>216</v>
      </c>
      <c r="BZ4" s="1" t="s">
        <v>313</v>
      </c>
      <c r="CA4" s="1" t="s">
        <v>217</v>
      </c>
      <c r="CB4" s="1" t="s">
        <v>314</v>
      </c>
      <c r="CC4" s="1" t="s">
        <v>217</v>
      </c>
      <c r="CD4" s="1" t="s">
        <v>314</v>
      </c>
      <c r="CE4" s="1" t="s">
        <v>217</v>
      </c>
      <c r="CF4" s="1" t="s">
        <v>314</v>
      </c>
      <c r="CG4" s="1" t="s">
        <v>217</v>
      </c>
      <c r="CH4" s="1" t="s">
        <v>314</v>
      </c>
      <c r="CI4" s="1" t="s">
        <v>217</v>
      </c>
      <c r="CJ4" s="1" t="s">
        <v>314</v>
      </c>
      <c r="CK4" s="1" t="s">
        <v>217</v>
      </c>
      <c r="CL4" s="1" t="s">
        <v>314</v>
      </c>
      <c r="CM4" s="1" t="s">
        <v>217</v>
      </c>
      <c r="CN4" s="1" t="s">
        <v>314</v>
      </c>
      <c r="CO4" s="1" t="s">
        <v>217</v>
      </c>
      <c r="CP4" s="1" t="s">
        <v>314</v>
      </c>
      <c r="CQ4" s="1" t="s">
        <v>218</v>
      </c>
      <c r="CR4" s="1" t="s">
        <v>343</v>
      </c>
      <c r="CS4" s="1" t="s">
        <v>218</v>
      </c>
      <c r="CT4" s="1" t="s">
        <v>343</v>
      </c>
      <c r="CU4" s="1" t="s">
        <v>218</v>
      </c>
      <c r="CV4" s="1" t="s">
        <v>343</v>
      </c>
      <c r="CW4" s="1" t="s">
        <v>218</v>
      </c>
      <c r="CX4" s="1" t="s">
        <v>343</v>
      </c>
      <c r="CY4" s="1" t="s">
        <v>218</v>
      </c>
      <c r="CZ4" s="1" t="s">
        <v>343</v>
      </c>
      <c r="DA4" s="1" t="s">
        <v>218</v>
      </c>
      <c r="DB4" s="1" t="s">
        <v>343</v>
      </c>
      <c r="DC4" s="1" t="s">
        <v>219</v>
      </c>
      <c r="DD4" s="1" t="s">
        <v>326</v>
      </c>
      <c r="DE4" s="1" t="s">
        <v>219</v>
      </c>
      <c r="DF4" s="1" t="s">
        <v>326</v>
      </c>
      <c r="DG4" s="1" t="s">
        <v>219</v>
      </c>
      <c r="DH4" s="1" t="s">
        <v>326</v>
      </c>
      <c r="DI4" s="1" t="s">
        <v>219</v>
      </c>
      <c r="DJ4" s="1" t="s">
        <v>326</v>
      </c>
      <c r="DK4" s="1" t="s">
        <v>219</v>
      </c>
      <c r="DL4" s="1" t="s">
        <v>326</v>
      </c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ht="67.5" spans="1:139">
      <c r="A5" s="1" t="s">
        <v>220</v>
      </c>
      <c r="B5" s="2" t="s">
        <v>355</v>
      </c>
      <c r="C5" s="2"/>
      <c r="D5" s="2"/>
      <c r="E5" s="2" t="s">
        <v>222</v>
      </c>
      <c r="F5" s="2" t="s">
        <v>328</v>
      </c>
      <c r="G5" s="2" t="s">
        <v>200</v>
      </c>
      <c r="H5" s="2" t="s">
        <v>297</v>
      </c>
      <c r="I5" s="2"/>
      <c r="J5" s="2"/>
      <c r="K5" s="2"/>
      <c r="L5" s="2"/>
      <c r="M5" s="2"/>
      <c r="N5" s="2"/>
      <c r="O5" s="2" t="s">
        <v>225</v>
      </c>
      <c r="P5" s="2" t="s">
        <v>347</v>
      </c>
      <c r="Q5" s="2" t="s">
        <v>226</v>
      </c>
      <c r="R5" s="2" t="s">
        <v>348</v>
      </c>
      <c r="S5" s="2"/>
      <c r="T5" s="2"/>
      <c r="U5" s="2" t="s">
        <v>227</v>
      </c>
      <c r="V5" s="2" t="s">
        <v>328</v>
      </c>
      <c r="W5" s="1" t="s">
        <v>228</v>
      </c>
      <c r="X5" s="2" t="s">
        <v>332</v>
      </c>
      <c r="Y5" s="2" t="s">
        <v>229</v>
      </c>
      <c r="Z5" s="2" t="s">
        <v>349</v>
      </c>
      <c r="AA5" s="2" t="s">
        <v>230</v>
      </c>
      <c r="AB5" s="2" t="s">
        <v>333</v>
      </c>
      <c r="AC5" s="2" t="s">
        <v>230</v>
      </c>
      <c r="AD5" s="2" t="s">
        <v>334</v>
      </c>
      <c r="AE5" s="2"/>
      <c r="AF5" s="2"/>
      <c r="AG5" s="2"/>
      <c r="AH5" s="2"/>
      <c r="AI5" s="2"/>
      <c r="AJ5" s="2"/>
      <c r="AK5" s="2" t="s">
        <v>233</v>
      </c>
      <c r="AL5" s="2" t="s">
        <v>335</v>
      </c>
      <c r="AM5" s="2" t="s">
        <v>230</v>
      </c>
      <c r="AN5" s="2" t="s">
        <v>336</v>
      </c>
      <c r="AO5" s="1" t="s">
        <v>234</v>
      </c>
      <c r="AP5" s="2" t="s">
        <v>350</v>
      </c>
      <c r="AQ5" s="2" t="s">
        <v>235</v>
      </c>
      <c r="AR5" s="2" t="s">
        <v>338</v>
      </c>
      <c r="AS5" s="2"/>
      <c r="AT5" s="2"/>
      <c r="AU5" s="2" t="s">
        <v>236</v>
      </c>
      <c r="AV5" s="2" t="s">
        <v>339</v>
      </c>
      <c r="AW5" s="2"/>
      <c r="AX5" s="2"/>
      <c r="AY5" s="2" t="s">
        <v>238</v>
      </c>
      <c r="AZ5" s="2" t="s">
        <v>340</v>
      </c>
      <c r="BA5" s="2" t="s">
        <v>239</v>
      </c>
      <c r="BB5" s="2" t="s">
        <v>366</v>
      </c>
      <c r="BC5" s="2" t="s">
        <v>240</v>
      </c>
      <c r="BD5" s="2" t="s">
        <v>367</v>
      </c>
      <c r="BE5" s="2"/>
      <c r="BF5" s="2"/>
      <c r="BG5" s="2"/>
      <c r="BH5" s="2"/>
      <c r="BI5" s="2" t="s">
        <v>242</v>
      </c>
      <c r="BJ5" s="2" t="s">
        <v>361</v>
      </c>
      <c r="BK5" s="2"/>
      <c r="BL5" s="2"/>
      <c r="BM5" s="2" t="s">
        <v>243</v>
      </c>
      <c r="BN5" s="2" t="s">
        <v>353</v>
      </c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 t="s">
        <v>245</v>
      </c>
      <c r="CR5" s="2" t="s">
        <v>354</v>
      </c>
      <c r="CS5" s="2" t="s">
        <v>245</v>
      </c>
      <c r="CT5" s="2" t="s">
        <v>354</v>
      </c>
      <c r="CU5" s="2" t="s">
        <v>245</v>
      </c>
      <c r="CV5" s="2" t="s">
        <v>354</v>
      </c>
      <c r="CW5" s="2" t="s">
        <v>245</v>
      </c>
      <c r="CX5" s="2" t="s">
        <v>354</v>
      </c>
      <c r="CY5" s="2" t="s">
        <v>245</v>
      </c>
      <c r="CZ5" s="2" t="s">
        <v>354</v>
      </c>
      <c r="DA5" s="2" t="s">
        <v>245</v>
      </c>
      <c r="DB5" s="2" t="s">
        <v>354</v>
      </c>
      <c r="DC5" s="2" t="s">
        <v>246</v>
      </c>
      <c r="DD5" s="2" t="s">
        <v>344</v>
      </c>
      <c r="DE5" s="2" t="s">
        <v>246</v>
      </c>
      <c r="DF5" s="2" t="s">
        <v>345</v>
      </c>
      <c r="DG5" s="2" t="s">
        <v>246</v>
      </c>
      <c r="DH5" s="2" t="s">
        <v>345</v>
      </c>
      <c r="DI5" s="2" t="s">
        <v>246</v>
      </c>
      <c r="DJ5" s="2" t="s">
        <v>345</v>
      </c>
      <c r="DK5" s="2" t="s">
        <v>246</v>
      </c>
      <c r="DL5" s="2" t="s">
        <v>345</v>
      </c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</row>
    <row r="6" ht="27" spans="1:139">
      <c r="A6" s="1" t="s">
        <v>247</v>
      </c>
      <c r="B6" s="2" t="s">
        <v>364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 t="s">
        <v>252</v>
      </c>
      <c r="P6" s="2" t="s">
        <v>356</v>
      </c>
      <c r="Q6" s="2" t="s">
        <v>253</v>
      </c>
      <c r="R6" s="2" t="s">
        <v>357</v>
      </c>
      <c r="S6" s="2"/>
      <c r="T6" s="2"/>
      <c r="U6" s="2" t="s">
        <v>255</v>
      </c>
      <c r="V6" s="2" t="s">
        <v>365</v>
      </c>
      <c r="W6" s="2"/>
      <c r="X6" s="2"/>
      <c r="Y6" s="2" t="s">
        <v>256</v>
      </c>
      <c r="Z6" s="2" t="s">
        <v>358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" t="s">
        <v>260</v>
      </c>
      <c r="AP6" s="2" t="s">
        <v>359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 t="s">
        <v>263</v>
      </c>
      <c r="BB6" s="2" t="s">
        <v>371</v>
      </c>
      <c r="BC6" s="2" t="s">
        <v>264</v>
      </c>
      <c r="BD6" s="2" t="s">
        <v>372</v>
      </c>
      <c r="BE6" s="2"/>
      <c r="BF6" s="2"/>
      <c r="BG6" s="2"/>
      <c r="BH6" s="2"/>
      <c r="BI6" s="2" t="s">
        <v>267</v>
      </c>
      <c r="BJ6" s="2" t="s">
        <v>368</v>
      </c>
      <c r="BK6" s="2"/>
      <c r="BL6" s="2"/>
      <c r="BM6" s="2" t="s">
        <v>269</v>
      </c>
      <c r="BN6" s="2" t="s">
        <v>362</v>
      </c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 t="s">
        <v>274</v>
      </c>
      <c r="CR6" s="2" t="s">
        <v>363</v>
      </c>
      <c r="CS6" s="2" t="s">
        <v>274</v>
      </c>
      <c r="CT6" s="2" t="s">
        <v>363</v>
      </c>
      <c r="CU6" s="2" t="s">
        <v>274</v>
      </c>
      <c r="CV6" s="2" t="s">
        <v>363</v>
      </c>
      <c r="CW6" s="2" t="s">
        <v>274</v>
      </c>
      <c r="CX6" s="2" t="s">
        <v>363</v>
      </c>
      <c r="CY6" s="2" t="s">
        <v>274</v>
      </c>
      <c r="CZ6" s="2" t="s">
        <v>363</v>
      </c>
      <c r="DA6" s="2" t="s">
        <v>274</v>
      </c>
      <c r="DB6" s="2" t="s">
        <v>363</v>
      </c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</row>
    <row r="7" spans="1:139">
      <c r="A7" s="1" t="s">
        <v>275</v>
      </c>
      <c r="B7" s="2" t="s">
        <v>369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 t="s">
        <v>278</v>
      </c>
      <c r="V7" s="2" t="s">
        <v>370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 t="s">
        <v>288</v>
      </c>
      <c r="BB7" s="2" t="s">
        <v>374</v>
      </c>
      <c r="BC7" s="2" t="s">
        <v>289</v>
      </c>
      <c r="BD7" s="2" t="s">
        <v>375</v>
      </c>
      <c r="BE7" s="2"/>
      <c r="BF7" s="2"/>
      <c r="BG7" s="2"/>
      <c r="BH7" s="2"/>
      <c r="BI7" s="2" t="s">
        <v>291</v>
      </c>
      <c r="BJ7" s="2" t="s">
        <v>373</v>
      </c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</row>
    <row r="8" ht="26.25" customHeight="1" spans="1:139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 t="s">
        <v>291</v>
      </c>
      <c r="BB8" s="2" t="s">
        <v>373</v>
      </c>
      <c r="BC8" s="2" t="s">
        <v>308</v>
      </c>
      <c r="BD8" s="2" t="s">
        <v>376</v>
      </c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</row>
    <row r="9" ht="17.25" customHeight="1" spans="1:139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"/>
      <c r="AR9" s="1"/>
      <c r="AS9" s="1"/>
      <c r="AT9" s="1"/>
      <c r="AU9" s="1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1"/>
      <c r="BS9" s="2"/>
      <c r="BT9" s="1"/>
      <c r="BU9" s="1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</row>
    <row r="10" ht="27" customHeight="1" spans="1:139">
      <c r="A10" s="1"/>
      <c r="B10" s="2"/>
      <c r="C10" s="2"/>
      <c r="D10" s="2"/>
      <c r="E10" s="2"/>
      <c r="F10" s="2"/>
      <c r="G10" s="2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7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</row>
    <row r="11" ht="15.75" spans="1:139">
      <c r="A11" s="1"/>
      <c r="B11" s="2"/>
      <c r="C11" s="2"/>
      <c r="D11" s="2"/>
      <c r="E11" s="2"/>
      <c r="F11" s="2"/>
      <c r="G11" s="2"/>
      <c r="H11" s="4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1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9"/>
      <c r="EC11" s="9"/>
      <c r="ED11" s="9"/>
      <c r="EE11" s="9"/>
      <c r="EF11" s="9"/>
      <c r="EG11" s="2"/>
      <c r="EH11" s="2"/>
      <c r="EI11" s="2"/>
    </row>
    <row r="12" spans="1:139">
      <c r="A12" s="1"/>
      <c r="B12" s="2"/>
      <c r="C12" s="2"/>
      <c r="D12" s="2"/>
      <c r="E12" s="2"/>
      <c r="F12" s="1"/>
      <c r="G12" s="2"/>
      <c r="H12" s="2"/>
      <c r="I12" s="5"/>
      <c r="J12" s="2"/>
      <c r="K12" s="1"/>
      <c r="L12" s="1"/>
      <c r="M12" s="1"/>
      <c r="N12" s="2"/>
      <c r="O12" s="2"/>
      <c r="P12" s="2"/>
      <c r="Q12" s="1"/>
      <c r="R12" s="1"/>
      <c r="S12" s="2"/>
      <c r="T12" s="1"/>
      <c r="U12" s="1"/>
      <c r="V12" s="2"/>
      <c r="W12" s="1"/>
      <c r="X12" s="1"/>
      <c r="Y12" s="2"/>
      <c r="Z12" s="1"/>
      <c r="AA12" s="1"/>
      <c r="AB12" s="1"/>
      <c r="AC12" s="1"/>
      <c r="AD12" s="1"/>
      <c r="AE12" s="2"/>
      <c r="AF12" s="2"/>
      <c r="AG12" s="1"/>
      <c r="AH12" s="2"/>
      <c r="AI12" s="1"/>
      <c r="AJ12" s="1"/>
      <c r="AK12" s="1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"/>
      <c r="AX12" s="1"/>
      <c r="AY12" s="1"/>
      <c r="AZ12" s="1"/>
      <c r="BA12" s="1"/>
      <c r="BB12" s="1"/>
      <c r="BC12" s="1"/>
      <c r="BD12" s="2"/>
      <c r="BE12" s="2"/>
      <c r="BF12" s="2"/>
      <c r="BG12" s="2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2"/>
      <c r="BS12" s="2"/>
      <c r="BT12" s="2"/>
      <c r="BU12" s="2"/>
      <c r="BV12" s="1"/>
      <c r="BW12" s="1"/>
      <c r="BX12" s="1"/>
      <c r="BY12" s="1"/>
      <c r="BZ12" s="2"/>
      <c r="CA12" s="2"/>
      <c r="CB12" s="1"/>
      <c r="CC12" s="1"/>
      <c r="CD12" s="1"/>
      <c r="CE12" s="1"/>
      <c r="CF12" s="1"/>
      <c r="CG12" s="2"/>
      <c r="CH12" s="2"/>
      <c r="CI12" s="1"/>
      <c r="CJ12" s="2"/>
      <c r="CK12" s="2"/>
      <c r="CL12" s="1"/>
      <c r="CM12" s="1"/>
      <c r="CN12" s="1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2"/>
      <c r="DZ12" s="1"/>
      <c r="EA12" s="1"/>
      <c r="EB12" s="1"/>
      <c r="EC12" s="1"/>
      <c r="ED12" s="1"/>
      <c r="EE12" s="1"/>
      <c r="EF12" s="1"/>
      <c r="EG12" s="2"/>
      <c r="EH12" s="2"/>
      <c r="EI12" s="2"/>
    </row>
    <row r="13" spans="1:139">
      <c r="A13" s="1"/>
      <c r="B13" s="2"/>
      <c r="C13" s="2"/>
      <c r="D13" s="2"/>
      <c r="E13" s="2"/>
      <c r="F13" s="1"/>
      <c r="G13" s="2"/>
      <c r="H13" s="2"/>
      <c r="I13" s="5"/>
      <c r="J13" s="2"/>
      <c r="K13" s="1"/>
      <c r="L13" s="1"/>
      <c r="M13" s="1"/>
      <c r="N13" s="2"/>
      <c r="O13" s="2"/>
      <c r="P13" s="2"/>
      <c r="Q13" s="1"/>
      <c r="R13" s="1"/>
      <c r="S13" s="2"/>
      <c r="T13" s="1"/>
      <c r="U13" s="1"/>
      <c r="V13" s="2"/>
      <c r="W13" s="1"/>
      <c r="X13" s="1"/>
      <c r="Y13" s="2"/>
      <c r="Z13" s="1"/>
      <c r="AA13" s="1"/>
      <c r="AB13" s="1"/>
      <c r="AC13" s="1"/>
      <c r="AD13" s="1"/>
      <c r="AE13" s="2"/>
      <c r="AF13" s="2"/>
      <c r="AG13" s="1"/>
      <c r="AH13" s="2"/>
      <c r="AI13" s="1"/>
      <c r="AJ13" s="1"/>
      <c r="AK13" s="1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"/>
      <c r="AX13" s="1"/>
      <c r="AY13" s="1"/>
      <c r="AZ13" s="1"/>
      <c r="BA13" s="1"/>
      <c r="BB13" s="1"/>
      <c r="BC13" s="1"/>
      <c r="BD13" s="2"/>
      <c r="BE13" s="2"/>
      <c r="BF13" s="2"/>
      <c r="BG13" s="2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2"/>
      <c r="BS13" s="2"/>
      <c r="BT13" s="2"/>
      <c r="BU13" s="2"/>
      <c r="BV13" s="1"/>
      <c r="BW13" s="1"/>
      <c r="BX13" s="1"/>
      <c r="BY13" s="1"/>
      <c r="BZ13" s="2"/>
      <c r="CA13" s="2"/>
      <c r="CB13" s="1"/>
      <c r="CC13" s="1"/>
      <c r="CD13" s="1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</row>
    <row r="18" ht="27.75" customHeight="1"/>
    <row r="20" ht="27" customHeight="1"/>
    <row r="21" ht="27.75" customHeight="1"/>
  </sheetData>
  <mergeCells count="82"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BJ12:BJ13"/>
    <mergeCell ref="BK12:BK13"/>
    <mergeCell ref="BL12:BL13"/>
    <mergeCell ref="BM12:BM13"/>
    <mergeCell ref="BN12:BN13"/>
    <mergeCell ref="BO12:BO13"/>
    <mergeCell ref="BP12:BP13"/>
    <mergeCell ref="BQ12:BQ13"/>
    <mergeCell ref="BR12:BR13"/>
    <mergeCell ref="BS12:BS13"/>
    <mergeCell ref="BT12:BT13"/>
    <mergeCell ref="BU12:BU13"/>
    <mergeCell ref="BV12:BV13"/>
    <mergeCell ref="BW12:BW13"/>
    <mergeCell ref="BX12:BX13"/>
    <mergeCell ref="BY12:BY13"/>
    <mergeCell ref="BZ12:BZ13"/>
    <mergeCell ref="CA12:CA13"/>
    <mergeCell ref="CB12:CB13"/>
    <mergeCell ref="CC12:CC13"/>
    <mergeCell ref="CD12:CD13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9" customWidth="1"/>
  </cols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9" customWidth="1"/>
  </cols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ccx</cp:lastModifiedBy>
  <dcterms:created xsi:type="dcterms:W3CDTF">2016-06-28T03:13:00Z</dcterms:created>
  <dcterms:modified xsi:type="dcterms:W3CDTF">2018-12-13T03:31:20Z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