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5" sheetId="5" r:id="rId1"/>
    <sheet name="Sheet4" sheetId="4" r:id="rId2"/>
    <sheet name="Sheet1" sheetId="1" r:id="rId3"/>
  </sheets>
  <calcPr calcId="144525"/>
</workbook>
</file>

<file path=xl/sharedStrings.xml><?xml version="1.0" encoding="utf-8"?>
<sst xmlns="http://schemas.openxmlformats.org/spreadsheetml/2006/main" count="365">
  <si>
    <t>统一编号</t>
  </si>
  <si>
    <t>圃编号</t>
  </si>
  <si>
    <t>引种号</t>
  </si>
  <si>
    <t>采集号</t>
  </si>
  <si>
    <t>种质名称</t>
  </si>
  <si>
    <t>种质外文名</t>
  </si>
  <si>
    <t>科名</t>
  </si>
  <si>
    <t>属名</t>
  </si>
  <si>
    <t>学名</t>
  </si>
  <si>
    <t>国家</t>
  </si>
  <si>
    <t>省</t>
  </si>
  <si>
    <t>原产地</t>
  </si>
  <si>
    <t>海拔</t>
  </si>
  <si>
    <t>经度</t>
  </si>
  <si>
    <t>纬度</t>
  </si>
  <si>
    <t>来源地</t>
  </si>
  <si>
    <t>保存单位</t>
  </si>
  <si>
    <t>单位编号</t>
  </si>
  <si>
    <t>系谱</t>
  </si>
  <si>
    <t>选育单位</t>
  </si>
  <si>
    <t>育成年份</t>
  </si>
  <si>
    <t>选育方法</t>
  </si>
  <si>
    <t>种质类型</t>
  </si>
  <si>
    <t>图像</t>
  </si>
  <si>
    <t>观测地点</t>
  </si>
  <si>
    <t>发芽期</t>
  </si>
  <si>
    <t>开叶期</t>
  </si>
  <si>
    <t>成熟期</t>
  </si>
  <si>
    <t>硬化期</t>
  </si>
  <si>
    <t>枝态</t>
  </si>
  <si>
    <t>枝条粗细</t>
  </si>
  <si>
    <t>枝条长短</t>
  </si>
  <si>
    <t>枝条皮色</t>
  </si>
  <si>
    <t>节距</t>
  </si>
  <si>
    <t>皮孔</t>
  </si>
  <si>
    <t>冬芽形状</t>
  </si>
  <si>
    <t>芽状态</t>
  </si>
  <si>
    <t>冬芽颜色</t>
  </si>
  <si>
    <t>副芽多少</t>
  </si>
  <si>
    <t>叶序</t>
  </si>
  <si>
    <t>叶形状</t>
  </si>
  <si>
    <t>叶状态</t>
  </si>
  <si>
    <t>叶尖</t>
  </si>
  <si>
    <t>叶缘</t>
  </si>
  <si>
    <t>叶基</t>
  </si>
  <si>
    <t>叶色</t>
  </si>
  <si>
    <t>叶面光泽</t>
  </si>
  <si>
    <t>叶面粗滑</t>
  </si>
  <si>
    <t>叶面缩皱</t>
  </si>
  <si>
    <t>叶厚薄</t>
  </si>
  <si>
    <t>叶长</t>
  </si>
  <si>
    <t>叶幅</t>
  </si>
  <si>
    <t>叶面毛</t>
  </si>
  <si>
    <t>叶背毛</t>
  </si>
  <si>
    <t>叶缘芒刺</t>
  </si>
  <si>
    <t>嫩叶颜色</t>
  </si>
  <si>
    <t>叶柄长</t>
  </si>
  <si>
    <t>花性</t>
  </si>
  <si>
    <t>雄穗长短</t>
  </si>
  <si>
    <t>雄穗多少</t>
  </si>
  <si>
    <t>柱头</t>
  </si>
  <si>
    <t>花柱</t>
  </si>
  <si>
    <t>花叶开放序</t>
  </si>
  <si>
    <t>椹长短</t>
  </si>
  <si>
    <t>椹多少</t>
  </si>
  <si>
    <t>椹颜色</t>
  </si>
  <si>
    <t>果长</t>
  </si>
  <si>
    <t>果横径</t>
  </si>
  <si>
    <t>单果重</t>
  </si>
  <si>
    <t>坐果率</t>
  </si>
  <si>
    <t>单株产果量</t>
  </si>
  <si>
    <t>米条产果量</t>
  </si>
  <si>
    <t>种子净度</t>
  </si>
  <si>
    <t>种子含水率</t>
  </si>
  <si>
    <t>种子千粒重</t>
  </si>
  <si>
    <t>种子发芽率</t>
  </si>
  <si>
    <t>发条力</t>
  </si>
  <si>
    <t>发芽率</t>
  </si>
  <si>
    <t>生长芽率</t>
  </si>
  <si>
    <t>春米条叶</t>
  </si>
  <si>
    <t>秋米条叶</t>
  </si>
  <si>
    <t>春公斤叶数</t>
  </si>
  <si>
    <t>秋公斤叶数</t>
  </si>
  <si>
    <t>株产量</t>
  </si>
  <si>
    <t>叶梗比</t>
  </si>
  <si>
    <t>梢梗比</t>
  </si>
  <si>
    <t>条梗比</t>
  </si>
  <si>
    <t>椹梗比</t>
  </si>
  <si>
    <t>春五龄经过</t>
  </si>
  <si>
    <t>春虫蛹生命率</t>
  </si>
  <si>
    <t>春全茧量</t>
  </si>
  <si>
    <t>春茧层量</t>
  </si>
  <si>
    <t>春茧层率</t>
  </si>
  <si>
    <t>秋五龄经过</t>
  </si>
  <si>
    <t>秋虫蛹生命率</t>
  </si>
  <si>
    <t>秋全茧量</t>
  </si>
  <si>
    <t>秋茧层量</t>
  </si>
  <si>
    <t>秋茧层率</t>
  </si>
  <si>
    <t>春万头茧量</t>
  </si>
  <si>
    <t>秋万头茧量</t>
  </si>
  <si>
    <t>春万茧层量</t>
  </si>
  <si>
    <t>秋万茧层量</t>
  </si>
  <si>
    <t>春担桑茧量</t>
  </si>
  <si>
    <t>秋担桑茧量</t>
  </si>
  <si>
    <t>春粗蛋白</t>
  </si>
  <si>
    <t>秋粗蛋白</t>
  </si>
  <si>
    <t>春可溶糖</t>
  </si>
  <si>
    <t>秋可溶糖</t>
  </si>
  <si>
    <t>水分</t>
  </si>
  <si>
    <t>Vc含量</t>
  </si>
  <si>
    <t>可溶固形物</t>
  </si>
  <si>
    <t>耐旱性</t>
  </si>
  <si>
    <t>耐寒性</t>
  </si>
  <si>
    <t>黄萎病抗性</t>
  </si>
  <si>
    <t>桑疫病抗性</t>
  </si>
  <si>
    <t>染色体倍性</t>
  </si>
  <si>
    <t>分子标记</t>
  </si>
  <si>
    <t>备注</t>
  </si>
  <si>
    <t xml:space="preserve">野生资源 </t>
  </si>
  <si>
    <t xml:space="preserve">直立 </t>
  </si>
  <si>
    <t xml:space="preserve">细 </t>
  </si>
  <si>
    <t xml:space="preserve">短 </t>
  </si>
  <si>
    <t xml:space="preserve">灰 </t>
  </si>
  <si>
    <t xml:space="preserve">短三角形 </t>
  </si>
  <si>
    <t xml:space="preserve">贴生 </t>
  </si>
  <si>
    <t xml:space="preserve">黄 </t>
  </si>
  <si>
    <t xml:space="preserve">无 </t>
  </si>
  <si>
    <t>1/2</t>
  </si>
  <si>
    <t xml:space="preserve">心脏形 </t>
  </si>
  <si>
    <t xml:space="preserve">向上 </t>
  </si>
  <si>
    <t xml:space="preserve">短尾状 </t>
  </si>
  <si>
    <t xml:space="preserve">锐齿 </t>
  </si>
  <si>
    <t xml:space="preserve">浅心形 </t>
  </si>
  <si>
    <t xml:space="preserve">淡绿 </t>
  </si>
  <si>
    <t xml:space="preserve">无光泽 </t>
  </si>
  <si>
    <t xml:space="preserve">光滑 </t>
  </si>
  <si>
    <t xml:space="preserve">无皱 </t>
  </si>
  <si>
    <t xml:space="preserve">薄 </t>
  </si>
  <si>
    <t xml:space="preserve">雌 </t>
  </si>
  <si>
    <t xml:space="preserve">少 </t>
  </si>
  <si>
    <t xml:space="preserve">突起 </t>
  </si>
  <si>
    <t xml:space="preserve">花叶同开 </t>
  </si>
  <si>
    <t xml:space="preserve">白 </t>
  </si>
  <si>
    <t xml:space="preserve">强 </t>
  </si>
  <si>
    <t xml:space="preserve">高抗 </t>
  </si>
  <si>
    <t xml:space="preserve">地方品种 </t>
  </si>
  <si>
    <t xml:space="preserve">斜生 </t>
  </si>
  <si>
    <t xml:space="preserve">中 </t>
  </si>
  <si>
    <t xml:space="preserve">正三角形 </t>
  </si>
  <si>
    <t xml:space="preserve">尖离 </t>
  </si>
  <si>
    <t xml:space="preserve">褐 </t>
  </si>
  <si>
    <t>1/3</t>
  </si>
  <si>
    <t xml:space="preserve">长心脏形 </t>
  </si>
  <si>
    <t xml:space="preserve">平伸 </t>
  </si>
  <si>
    <t xml:space="preserve">长尾状 </t>
  </si>
  <si>
    <t xml:space="preserve">钝齿 </t>
  </si>
  <si>
    <t xml:space="preserve">心形 </t>
  </si>
  <si>
    <t xml:space="preserve">翠绿 </t>
  </si>
  <si>
    <t xml:space="preserve">弱 </t>
  </si>
  <si>
    <t xml:space="preserve">微糙 </t>
  </si>
  <si>
    <t xml:space="preserve">微皱 </t>
  </si>
  <si>
    <t xml:space="preserve">较薄 </t>
  </si>
  <si>
    <t>有</t>
  </si>
  <si>
    <t>淡紫</t>
  </si>
  <si>
    <t xml:space="preserve">雄 </t>
  </si>
  <si>
    <t xml:space="preserve">中等 </t>
  </si>
  <si>
    <t xml:space="preserve">较少 </t>
  </si>
  <si>
    <t>毛</t>
  </si>
  <si>
    <t xml:space="preserve">先花后叶 </t>
  </si>
  <si>
    <t xml:space="preserve">绿 </t>
  </si>
  <si>
    <t xml:space="preserve">抗 </t>
  </si>
  <si>
    <t xml:space="preserve">中抗 </t>
  </si>
  <si>
    <t xml:space="preserve">选育品种 </t>
  </si>
  <si>
    <t xml:space="preserve">卧伏 </t>
  </si>
  <si>
    <t>粗</t>
  </si>
  <si>
    <t>长</t>
  </si>
  <si>
    <t xml:space="preserve">青 </t>
  </si>
  <si>
    <t xml:space="preserve">长三角形 </t>
  </si>
  <si>
    <t>腹离</t>
  </si>
  <si>
    <t xml:space="preserve">棕 </t>
  </si>
  <si>
    <t>2/5</t>
  </si>
  <si>
    <t xml:space="preserve">椭圆形 </t>
  </si>
  <si>
    <t>下垂</t>
  </si>
  <si>
    <t xml:space="preserve">锐头 </t>
  </si>
  <si>
    <t>乳头齿</t>
  </si>
  <si>
    <t xml:space="preserve">深心形 </t>
  </si>
  <si>
    <t xml:space="preserve">深绿 </t>
  </si>
  <si>
    <t xml:space="preserve">较弱 </t>
  </si>
  <si>
    <t>粗糙</t>
  </si>
  <si>
    <t xml:space="preserve">波皱 </t>
  </si>
  <si>
    <t xml:space="preserve">较厚 </t>
  </si>
  <si>
    <t xml:space="preserve">雌雄同株 </t>
  </si>
  <si>
    <t>先叶后花</t>
  </si>
  <si>
    <t xml:space="preserve">红 </t>
  </si>
  <si>
    <t>弱</t>
  </si>
  <si>
    <t xml:space="preserve">感病 </t>
  </si>
  <si>
    <t xml:space="preserve">品系 </t>
  </si>
  <si>
    <t xml:space="preserve">盾形 </t>
  </si>
  <si>
    <t>紫</t>
  </si>
  <si>
    <t xml:space="preserve">较多 </t>
  </si>
  <si>
    <t>3/8</t>
  </si>
  <si>
    <t xml:space="preserve">卵圆形 </t>
  </si>
  <si>
    <t xml:space="preserve">钝头 </t>
  </si>
  <si>
    <t xml:space="preserve">截形 </t>
  </si>
  <si>
    <t>墨绿</t>
  </si>
  <si>
    <t xml:space="preserve">较强 </t>
  </si>
  <si>
    <t>泡皱</t>
  </si>
  <si>
    <t>厚</t>
  </si>
  <si>
    <t xml:space="preserve">Absent </t>
  </si>
  <si>
    <t xml:space="preserve"> Light green </t>
  </si>
  <si>
    <t>无花</t>
  </si>
  <si>
    <t xml:space="preserve">Rapillar </t>
  </si>
  <si>
    <t xml:space="preserve">紫 </t>
  </si>
  <si>
    <t>易感</t>
  </si>
  <si>
    <t xml:space="preserve">遗传材料 </t>
  </si>
  <si>
    <t xml:space="preserve">Thin </t>
  </si>
  <si>
    <t xml:space="preserve">Short </t>
  </si>
  <si>
    <t xml:space="preserve">球形 </t>
  </si>
  <si>
    <t xml:space="preserve">Paste grown </t>
  </si>
  <si>
    <t>多</t>
  </si>
  <si>
    <t xml:space="preserve">深裂叶 </t>
  </si>
  <si>
    <t xml:space="preserve">Up </t>
  </si>
  <si>
    <t>双头</t>
  </si>
  <si>
    <t xml:space="preserve"> Acute tooth </t>
  </si>
  <si>
    <t xml:space="preserve">圆形 </t>
  </si>
  <si>
    <t>强</t>
  </si>
  <si>
    <t xml:space="preserve">Smooth </t>
  </si>
  <si>
    <t>Present</t>
  </si>
  <si>
    <t>Light purple</t>
  </si>
  <si>
    <t>Hairy</t>
  </si>
  <si>
    <t xml:space="preserve"> Flower and leaf spread out at the same time </t>
  </si>
  <si>
    <t>黑</t>
  </si>
  <si>
    <t xml:space="preserve">Strong </t>
  </si>
  <si>
    <t>其他</t>
  </si>
  <si>
    <t xml:space="preserve">Erect </t>
  </si>
  <si>
    <t xml:space="preserve">Medium </t>
  </si>
  <si>
    <t>卵圆形</t>
  </si>
  <si>
    <t xml:space="preserve">Tip grown </t>
  </si>
  <si>
    <t xml:space="preserve">Yellow </t>
  </si>
  <si>
    <t xml:space="preserve">浅裂叶 </t>
  </si>
  <si>
    <t xml:space="preserve">Level </t>
  </si>
  <si>
    <t xml:space="preserve"> Obtuse tooth </t>
  </si>
  <si>
    <t xml:space="preserve">肾形 </t>
  </si>
  <si>
    <t xml:space="preserve">Tiny rugged </t>
  </si>
  <si>
    <t xml:space="preserve">Female </t>
  </si>
  <si>
    <t xml:space="preserve"> First flower spread out, then leaf </t>
  </si>
  <si>
    <t xml:space="preserve">High resistant </t>
  </si>
  <si>
    <t xml:space="preserve">Lean </t>
  </si>
  <si>
    <t>Thick</t>
  </si>
  <si>
    <t xml:space="preserve">Long </t>
  </si>
  <si>
    <t>Belly grown</t>
  </si>
  <si>
    <t xml:space="preserve">Deep brown </t>
  </si>
  <si>
    <t>全裂混生</t>
  </si>
  <si>
    <t>Drooping</t>
  </si>
  <si>
    <t xml:space="preserve"> Short Caudate </t>
  </si>
  <si>
    <t>Nipple tooth</t>
  </si>
  <si>
    <t>楔形</t>
  </si>
  <si>
    <t xml:space="preserve"> Jade green </t>
  </si>
  <si>
    <t xml:space="preserve">No </t>
  </si>
  <si>
    <t>Rugged</t>
  </si>
  <si>
    <t xml:space="preserve">Tiny crease </t>
  </si>
  <si>
    <t xml:space="preserve">Thiner </t>
  </si>
  <si>
    <t xml:space="preserve">Male </t>
  </si>
  <si>
    <t>Long</t>
  </si>
  <si>
    <t xml:space="preserve">Less </t>
  </si>
  <si>
    <t xml:space="preserve"> First leaf spread out, then flower</t>
  </si>
  <si>
    <t xml:space="preserve">White </t>
  </si>
  <si>
    <t xml:space="preserve">Weak </t>
  </si>
  <si>
    <t>Weak</t>
  </si>
  <si>
    <t xml:space="preserve">Moderate resistant </t>
  </si>
  <si>
    <t xml:space="preserve"> Wild </t>
  </si>
  <si>
    <t xml:space="preserve">Lie </t>
  </si>
  <si>
    <t xml:space="preserve"> </t>
  </si>
  <si>
    <t xml:space="preserve">Gray </t>
  </si>
  <si>
    <t xml:space="preserve">Short triangle </t>
  </si>
  <si>
    <t xml:space="preserve">Grey brown </t>
  </si>
  <si>
    <t xml:space="preserve">Little </t>
  </si>
  <si>
    <t xml:space="preserve"> Long Caudate </t>
  </si>
  <si>
    <t xml:space="preserve"> Deep green </t>
  </si>
  <si>
    <t xml:space="preserve">Wave crease </t>
  </si>
  <si>
    <t xml:space="preserve">Thicker </t>
  </si>
  <si>
    <t xml:space="preserve">Hermaphroditism </t>
  </si>
  <si>
    <t xml:space="preserve">Green </t>
  </si>
  <si>
    <t xml:space="preserve">Resistent </t>
  </si>
  <si>
    <t xml:space="preserve">Susceptive </t>
  </si>
  <si>
    <t xml:space="preserve"> Traditional cultivar/Landrace </t>
  </si>
  <si>
    <t xml:space="preserve">Equilateral triangle </t>
  </si>
  <si>
    <t>Purple</t>
  </si>
  <si>
    <t xml:space="preserve"> Less </t>
  </si>
  <si>
    <t xml:space="preserve">Cordate </t>
  </si>
  <si>
    <t xml:space="preserve">Acute head </t>
  </si>
  <si>
    <t xml:space="preserve"> Shallow heart shape </t>
  </si>
  <si>
    <t xml:space="preserve"> Blackish green</t>
  </si>
  <si>
    <t xml:space="preserve">Weaker </t>
  </si>
  <si>
    <t>Bubble crease</t>
  </si>
  <si>
    <t>No Flower</t>
  </si>
  <si>
    <t xml:space="preserve">Red </t>
  </si>
  <si>
    <t>High susceptive</t>
  </si>
  <si>
    <t xml:space="preserve"> Advanced/improved cultivar </t>
  </si>
  <si>
    <t xml:space="preserve">Blue </t>
  </si>
  <si>
    <t xml:space="preserve">Triangle </t>
  </si>
  <si>
    <t xml:space="preserve">Many </t>
  </si>
  <si>
    <t xml:space="preserve">Long Cordate </t>
  </si>
  <si>
    <t xml:space="preserve">Obtuse head </t>
  </si>
  <si>
    <t xml:space="preserve"> Heart shape </t>
  </si>
  <si>
    <t xml:space="preserve">Stronger </t>
  </si>
  <si>
    <t xml:space="preserve">Purple </t>
  </si>
  <si>
    <t xml:space="preserve"> Breeding line </t>
  </si>
  <si>
    <t xml:space="preserve"> Shield shape </t>
  </si>
  <si>
    <t>More</t>
  </si>
  <si>
    <t xml:space="preserve">Oval </t>
  </si>
  <si>
    <t>Two head</t>
  </si>
  <si>
    <t xml:space="preserve">Deep heart shape </t>
  </si>
  <si>
    <t>Strong</t>
  </si>
  <si>
    <t>Black</t>
  </si>
  <si>
    <t xml:space="preserve"> Genetic stocks </t>
  </si>
  <si>
    <t xml:space="preserve"> Roundness </t>
  </si>
  <si>
    <t xml:space="preserve">Ovate </t>
  </si>
  <si>
    <t xml:space="preserve">Trunate </t>
  </si>
  <si>
    <t xml:space="preserve"> Other</t>
  </si>
  <si>
    <t xml:space="preserve"> Oval</t>
  </si>
  <si>
    <t xml:space="preserve"> Deep Lobed </t>
  </si>
  <si>
    <t xml:space="preserve">Round shape </t>
  </si>
  <si>
    <t xml:space="preserve">Shallow Lobed </t>
  </si>
  <si>
    <t xml:space="preserve">Kidney shape </t>
  </si>
  <si>
    <t>All Lobed</t>
  </si>
  <si>
    <t xml:space="preserve"> Cuniform</t>
  </si>
  <si>
    <t>种质类型E</t>
  </si>
  <si>
    <t>枝态E</t>
  </si>
  <si>
    <t>枝条粗细E</t>
  </si>
  <si>
    <t>枝条长短E</t>
  </si>
  <si>
    <t>枝条皮色E</t>
  </si>
  <si>
    <t>冬芽形状E</t>
  </si>
  <si>
    <t>芽状态E</t>
  </si>
  <si>
    <t>冬芽颜色E</t>
  </si>
  <si>
    <t>副芽多少E</t>
  </si>
  <si>
    <t>叶序E</t>
  </si>
  <si>
    <t>叶形状E</t>
  </si>
  <si>
    <t>叶状态E</t>
  </si>
  <si>
    <t>叶尖E</t>
  </si>
  <si>
    <t>叶缘E</t>
  </si>
  <si>
    <t>叶基E</t>
  </si>
  <si>
    <t>叶色E</t>
  </si>
  <si>
    <t>叶面光泽E</t>
  </si>
  <si>
    <t>叶面粗滑E</t>
  </si>
  <si>
    <t>叶面缩皱E</t>
  </si>
  <si>
    <t>叶厚薄E</t>
  </si>
  <si>
    <t>叶面毛E</t>
  </si>
  <si>
    <t>叶背毛E</t>
  </si>
  <si>
    <t>叶缘芒刺E</t>
  </si>
  <si>
    <t>嫩叶颜色E</t>
  </si>
  <si>
    <t>花性E</t>
  </si>
  <si>
    <t>雄穗长短E</t>
  </si>
  <si>
    <t>雄穗多少E</t>
  </si>
  <si>
    <t>柱头E</t>
  </si>
  <si>
    <t>花柱E</t>
  </si>
  <si>
    <t>花叶开放序E</t>
  </si>
  <si>
    <t>椹长短E</t>
  </si>
  <si>
    <t>椹多少E</t>
  </si>
  <si>
    <t>椹颜色E</t>
  </si>
  <si>
    <t>发条力E</t>
  </si>
  <si>
    <t>耐旱性E</t>
  </si>
  <si>
    <t>耐寒性E</t>
  </si>
  <si>
    <t>黄萎病抗性E</t>
  </si>
  <si>
    <t>桑疫病抗性E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</si>
</sst>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0.5"/>
      <color theme="1"/>
      <name val="宋体"/>
      <charset val="134"/>
    </font>
    <font>
      <sz val="10.5"/>
      <color theme="1"/>
      <name val="Times New Roman"/>
      <charset val="134"/>
    </font>
    <font>
      <i/>
      <sz val="10.5"/>
      <color theme="1"/>
      <name val="宋体"/>
      <charset val="134"/>
    </font>
    <font>
      <sz val="7.5"/>
      <color theme="1"/>
      <name val="Times New Roman"/>
      <charset val="134"/>
    </font>
    <font>
      <sz val="12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4" fillId="1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32" borderId="9" applyNumberFormat="0" applyFon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6" fillId="21" borderId="6" applyNumberFormat="0" applyAlignment="0" applyProtection="0">
      <alignment vertical="center"/>
    </xf>
    <xf numFmtId="0" fontId="20" fillId="21" borderId="4" applyNumberFormat="0" applyAlignment="0" applyProtection="0">
      <alignment vertical="center"/>
    </xf>
    <xf numFmtId="0" fontId="15" fillId="20" borderId="5" applyNumberForma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N1"/>
  <sheetViews>
    <sheetView tabSelected="1" topLeftCell="CQ1" workbookViewId="0">
      <selection activeCell="DN3" sqref="DN3"/>
    </sheetView>
  </sheetViews>
  <sheetFormatPr defaultColWidth="9" defaultRowHeight="13.5"/>
  <cols>
    <col min="1" max="1" width="9" customWidth="1"/>
  </cols>
  <sheetData>
    <row r="1" spans="1:118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  <c r="AY1" t="s">
        <v>50</v>
      </c>
      <c r="AZ1" t="s">
        <v>51</v>
      </c>
      <c r="BA1" t="s">
        <v>52</v>
      </c>
      <c r="BB1" t="s">
        <v>53</v>
      </c>
      <c r="BC1" t="s">
        <v>54</v>
      </c>
      <c r="BD1" t="s">
        <v>55</v>
      </c>
      <c r="BE1" t="s">
        <v>56</v>
      </c>
      <c r="BF1" t="s">
        <v>57</v>
      </c>
      <c r="BG1" t="s">
        <v>58</v>
      </c>
      <c r="BH1" t="s">
        <v>59</v>
      </c>
      <c r="BI1" t="s">
        <v>60</v>
      </c>
      <c r="BJ1" t="s">
        <v>61</v>
      </c>
      <c r="BK1" t="s">
        <v>62</v>
      </c>
      <c r="BL1" t="s">
        <v>63</v>
      </c>
      <c r="BM1" t="s">
        <v>64</v>
      </c>
      <c r="BN1" t="s">
        <v>65</v>
      </c>
      <c r="BO1" t="s">
        <v>66</v>
      </c>
      <c r="BP1" t="s">
        <v>67</v>
      </c>
      <c r="BQ1" t="s">
        <v>68</v>
      </c>
      <c r="BR1" t="s">
        <v>69</v>
      </c>
      <c r="BS1" t="s">
        <v>70</v>
      </c>
      <c r="BT1" t="s">
        <v>71</v>
      </c>
      <c r="BU1" t="s">
        <v>72</v>
      </c>
      <c r="BV1" t="s">
        <v>73</v>
      </c>
      <c r="BW1" t="s">
        <v>74</v>
      </c>
      <c r="BX1" t="s">
        <v>75</v>
      </c>
      <c r="BY1" t="s">
        <v>76</v>
      </c>
      <c r="BZ1" t="s">
        <v>77</v>
      </c>
      <c r="CA1" t="s">
        <v>78</v>
      </c>
      <c r="CB1" t="s">
        <v>79</v>
      </c>
      <c r="CC1" t="s">
        <v>80</v>
      </c>
      <c r="CD1" t="s">
        <v>81</v>
      </c>
      <c r="CE1" t="s">
        <v>82</v>
      </c>
      <c r="CF1" t="s">
        <v>83</v>
      </c>
      <c r="CG1" t="s">
        <v>84</v>
      </c>
      <c r="CH1" t="s">
        <v>85</v>
      </c>
      <c r="CI1" t="s">
        <v>86</v>
      </c>
      <c r="CJ1" t="s">
        <v>87</v>
      </c>
      <c r="CK1" t="s">
        <v>88</v>
      </c>
      <c r="CL1" t="s">
        <v>89</v>
      </c>
      <c r="CM1" t="s">
        <v>90</v>
      </c>
      <c r="CN1" t="s">
        <v>91</v>
      </c>
      <c r="CO1" t="s">
        <v>92</v>
      </c>
      <c r="CP1" t="s">
        <v>93</v>
      </c>
      <c r="CQ1" t="s">
        <v>94</v>
      </c>
      <c r="CR1" t="s">
        <v>95</v>
      </c>
      <c r="CS1" t="s">
        <v>96</v>
      </c>
      <c r="CT1" t="s">
        <v>97</v>
      </c>
      <c r="CU1" t="s">
        <v>98</v>
      </c>
      <c r="CV1" t="s">
        <v>99</v>
      </c>
      <c r="CW1" t="s">
        <v>100</v>
      </c>
      <c r="CX1" t="s">
        <v>101</v>
      </c>
      <c r="CY1" t="s">
        <v>102</v>
      </c>
      <c r="CZ1" t="s">
        <v>103</v>
      </c>
      <c r="DA1" t="s">
        <v>104</v>
      </c>
      <c r="DB1" t="s">
        <v>105</v>
      </c>
      <c r="DC1" t="s">
        <v>106</v>
      </c>
      <c r="DD1" t="s">
        <v>107</v>
      </c>
      <c r="DE1" t="s">
        <v>108</v>
      </c>
      <c r="DF1" t="s">
        <v>109</v>
      </c>
      <c r="DG1" t="s">
        <v>110</v>
      </c>
      <c r="DH1" t="s">
        <v>111</v>
      </c>
      <c r="DI1" t="s">
        <v>112</v>
      </c>
      <c r="DJ1" t="s">
        <v>113</v>
      </c>
      <c r="DK1" t="s">
        <v>114</v>
      </c>
      <c r="DL1" t="s">
        <v>115</v>
      </c>
      <c r="DM1" t="s">
        <v>116</v>
      </c>
      <c r="DN1" t="s">
        <v>117</v>
      </c>
    </row>
  </sheetData>
  <conditionalFormatting sqref="$A1:$XFD1">
    <cfRule type="duplicateValues" dxfId="0" priority="2"/>
  </conditionalFormatting>
  <dataValidations count="36">
    <dataValidation type="list" allowBlank="1" showInputMessage="1" showErrorMessage="1" errorTitle="输入错误" error="属性输入错误，请按照该单元格下拉框中内容填写" sqref="W2:W1048576">
      <formula1>Sheet4!$A$2:$A$7</formula1>
    </dataValidation>
    <dataValidation type="list" allowBlank="1" showInputMessage="1" showErrorMessage="1" errorTitle="输入错误" error="属性输入错误，请按照该单元格下拉框中内容填写" sqref="AD2:AD1048576">
      <formula1>Sheet4!$B$2:$B$5</formula1>
    </dataValidation>
    <dataValidation type="list" allowBlank="1" showInputMessage="1" showErrorMessage="1" errorTitle="输入错误" error="属性输入错误，请按照该单元格下拉框中内容填写" sqref="AE2:AE1048576">
      <formula1>Sheet4!$C$2:$C$4</formula1>
    </dataValidation>
    <dataValidation type="list" allowBlank="1" showInputMessage="1" showErrorMessage="1" sqref="AF2:AF1048576">
      <formula1>Sheet4!$D$2:$D$4</formula1>
    </dataValidation>
    <dataValidation type="list" allowBlank="1" showInputMessage="1" showErrorMessage="1" errorTitle="输入错误" error="属性输入错误，请按照该单元格下拉框中内容填写" sqref="AG2:AG1048576">
      <formula1>Sheet4!$E$2:$E$7</formula1>
    </dataValidation>
    <dataValidation type="list" allowBlank="1" showInputMessage="1" showErrorMessage="1" errorTitle="输入错误" error="属性输入错误，请按照该单元格下拉框中内容填写" sqref="AJ2:AJ1048576">
      <formula1>Sheet4!$F$2:$F$7</formula1>
    </dataValidation>
    <dataValidation type="list" allowBlank="1" showInputMessage="1" showErrorMessage="1" errorTitle="输入错误" error="属性输入错误，请按照该单元格下拉框中内容填写" sqref="AK2:AK1048576">
      <formula1>Sheet4!$G$2:$G$4</formula1>
    </dataValidation>
    <dataValidation type="list" allowBlank="1" showInputMessage="1" showErrorMessage="1" errorTitle="输入错误" error="属性输入错误，请按照该单元格下拉框中内容填写" sqref="AL2:AL1048576">
      <formula1>Sheet4!$H$2:$H$5</formula1>
    </dataValidation>
    <dataValidation type="list" allowBlank="1" showInputMessage="1" showErrorMessage="1" errorTitle="输入错误" error="属性输入错误，请按照该单元格下拉框中内容填写" sqref="AM2:AM1048576">
      <formula1>Sheet4!$I$2:$I$6</formula1>
    </dataValidation>
    <dataValidation type="list" allowBlank="1" showInputMessage="1" showErrorMessage="1" errorTitle="输入错误" error="属性输入错误，请按照该单元格下拉框中内容填写" sqref="AN2:AN1048576">
      <formula1>Sheet4!$J$2:$J$5</formula1>
    </dataValidation>
    <dataValidation type="list" allowBlank="1" showInputMessage="1" showErrorMessage="1" errorTitle="输入错误" error="属性输入错误，请按照该单元格下拉框中内容填写" sqref="AO2:AO1048576">
      <formula1>Sheet4!$K$2:$K$8</formula1>
    </dataValidation>
    <dataValidation type="list" allowBlank="1" showInputMessage="1" showErrorMessage="1" errorTitle="输入错误" error="属性输入错误，请按照该单元格下拉框中内容填写" sqref="AP2:AP1048576">
      <formula1>Sheet4!$L$2:$L$4</formula1>
    </dataValidation>
    <dataValidation type="list" allowBlank="1" showInputMessage="1" showErrorMessage="1" errorTitle="输入错误" error="属性输入错误，请按照该单元格下拉框中内容填写" sqref="AQ2:AQ1048576">
      <formula1>Sheet4!$M$2:$M$6</formula1>
    </dataValidation>
    <dataValidation type="list" allowBlank="1" showInputMessage="1" showErrorMessage="1" errorTitle="输入错误" error="属性输入错误，请按照该单元格下拉框中内容填写" sqref="AR2:AR1048576">
      <formula1>Sheet4!$N$2:$N$4</formula1>
    </dataValidation>
    <dataValidation type="list" allowBlank="1" showInputMessage="1" showErrorMessage="1" errorTitle="输入错误" error="属性输入错误，请按照该单元格下拉框中内容填写" sqref="AS2:AS1048576">
      <formula1>Sheet4!$O$2:$O$8</formula1>
    </dataValidation>
    <dataValidation type="list" allowBlank="1" showInputMessage="1" showErrorMessage="1" errorTitle="输入错误" error="属性输入错误，请按照该单元格下拉框中内容填写" sqref="AT2:AT1048576">
      <formula1>Sheet4!$P$2:$P$5</formula1>
    </dataValidation>
    <dataValidation type="list" allowBlank="1" showInputMessage="1" showErrorMessage="1" errorTitle="输入错误" error="属性输入错误，请按照该单元格下拉框中内容填写" sqref="AU2:AU1048576">
      <formula1>Sheet4!$Q$2:$Q$6</formula1>
    </dataValidation>
    <dataValidation type="list" allowBlank="1" showInputMessage="1" showErrorMessage="1" errorTitle="输入错误" error="属性输入错误，请按照该单元格下拉框中内容填写" sqref="AV2:AV1048576">
      <formula1>Sheet4!$R$2:$R$4</formula1>
    </dataValidation>
    <dataValidation type="list" allowBlank="1" showInputMessage="1" showErrorMessage="1" errorTitle="输入错误" error="属性输入错误，请按照该单元格下拉框中内容填写" sqref="AW2:AW1048576">
      <formula1>Sheet4!$S$2:$S$5</formula1>
    </dataValidation>
    <dataValidation type="list" allowBlank="1" showInputMessage="1" showErrorMessage="1" errorTitle="输入错误" error="属性输入错误，请按照该单元格下拉框中内容填写" sqref="AX2:AX1048576">
      <formula1>Sheet4!$T$2:$T$5</formula1>
    </dataValidation>
    <dataValidation type="list" allowBlank="1" showInputMessage="1" showErrorMessage="1" errorTitle="输入错误" error="属性输入错误，请按照该单元格下拉框中内容填写" sqref="BA2:BA1048576 BC2:BC1048576">
      <formula1>Sheet4!$U$2:$U$3</formula1>
    </dataValidation>
    <dataValidation type="list" allowBlank="1" showInputMessage="1" showErrorMessage="1" errorTitle="输入错误" error="属性输入错误，请按照该单元格下拉框中内容填写" sqref="BB2:BB1048576">
      <formula1>Sheet4!$V$2:$V$3</formula1>
    </dataValidation>
    <dataValidation type="list" allowBlank="1" showInputMessage="1" showErrorMessage="1" errorTitle="输入错误" error="属性输入错误，请按照该单元格下拉框中内容填写" sqref="BD2:BD1048576">
      <formula1>Sheet4!$X$2:$X$3</formula1>
    </dataValidation>
    <dataValidation type="list" allowBlank="1" showInputMessage="1" showErrorMessage="1" errorTitle="输入错误" error="属性输入错误，请按照该单元格下拉框中内容填写" sqref="BF2:BF1048576">
      <formula1>Sheet4!$Y$2:$Y$5</formula1>
    </dataValidation>
    <dataValidation type="list" allowBlank="1" showInputMessage="1" showErrorMessage="1" errorTitle="输入错误" error="属性输入错误，请按照该单元格下拉框中内容填写" sqref="BG2:BG1048576">
      <formula1>Sheet4!$Z$2:$Z$4</formula1>
    </dataValidation>
    <dataValidation type="list" allowBlank="1" showInputMessage="1" showErrorMessage="1" errorTitle="输入错误" error="属性输入错误，请按照该单元格下拉框中内容填写" sqref="BH2:BH1048576">
      <formula1>Sheet4!$AA$2:$AA$6</formula1>
    </dataValidation>
    <dataValidation type="list" allowBlank="1" showInputMessage="1" showErrorMessage="1" errorTitle="输入错误" error="属性输入错误，请按照该单元格下拉框中内容填写" sqref="BI2:BI1048576">
      <formula1>Sheet4!$AB$2:$AB$3</formula1>
    </dataValidation>
    <dataValidation type="list" allowBlank="1" showInputMessage="1" showErrorMessage="1" errorTitle="输入错误" error="属性输入错误，请按照该单元格下拉框中内容填写" sqref="BJ2:BJ1048576">
      <formula1>Sheet4!$AC$2:$AC$4</formula1>
    </dataValidation>
    <dataValidation type="list" allowBlank="1" showInputMessage="1" showErrorMessage="1" errorTitle="输入错误" error="属性输入错误，请按照该单元格下拉框中内容填写" sqref="BK2:BK1048576">
      <formula1>Sheet4!$AD$2:$AD$4</formula1>
    </dataValidation>
    <dataValidation type="list" allowBlank="1" showInputMessage="1" showErrorMessage="1" errorTitle="输入错误" error="属性输入错误，请按照该单元格下拉框中内容填写" sqref="BL2:BL1048576">
      <formula1>Sheet4!$AE$2:$AE$4</formula1>
    </dataValidation>
    <dataValidation type="list" allowBlank="1" showInputMessage="1" showErrorMessage="1" errorTitle="输入错误" error="属性输入错误，请按照该单元格下拉框中内容填写" sqref="BM2:BM1048576">
      <formula1>Sheet4!$AF$2:$AF$6</formula1>
    </dataValidation>
    <dataValidation type="list" allowBlank="1" showInputMessage="1" showErrorMessage="1" errorTitle="输入错误" error="属性输入错误，请按照该单元格下拉框中内容填写" sqref="BN2:BN1048576">
      <formula1>Sheet4!$AG$2:$AG$6</formula1>
    </dataValidation>
    <dataValidation type="list" allowBlank="1" showInputMessage="1" showErrorMessage="1" errorTitle="输入错误" error="属性输入错误，请按照该单元格下拉框中内容填写" sqref="BY2:BY1048576">
      <formula1>Sheet4!$AH$2:$AH$4</formula1>
    </dataValidation>
    <dataValidation type="list" allowBlank="1" showInputMessage="1" showErrorMessage="1" errorTitle="输入错误" error="属性输入错误，请按照该单元格下拉框中内容填写" sqref="DJ2:DJ1048576">
      <formula1>Sheet4!$AK$2:$AK$6</formula1>
    </dataValidation>
    <dataValidation type="list" allowBlank="1" showInputMessage="1" showErrorMessage="1" errorTitle="输入错误" error="属性输入错误，请按照该单元格下拉框中内容填写" sqref="DK2:DK1048576">
      <formula1>Sheet4!$AL$2:$AL$5</formula1>
    </dataValidation>
    <dataValidation type="list" allowBlank="1" showInputMessage="1" showErrorMessage="1" errorTitle="输入错误" error="属性输入错误，请按照该单元格下拉框中内容填写" sqref="DH2:DI1048576">
      <formula1>Sheet4!$AI$2:$AI$4</formula1>
    </dataValidation>
  </dataValidations>
  <pageMargins left="0.699305555555556" right="0.699305555555556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L16"/>
  <sheetViews>
    <sheetView workbookViewId="0">
      <selection activeCell="F1" sqref="$A1:$XFD1"/>
    </sheetView>
  </sheetViews>
  <sheetFormatPr defaultColWidth="9" defaultRowHeight="13.5"/>
  <cols>
    <col min="1" max="1" width="9" customWidth="1"/>
  </cols>
  <sheetData>
    <row r="1" spans="1:38">
      <c r="A1" t="s">
        <v>22</v>
      </c>
      <c r="B1" t="s">
        <v>29</v>
      </c>
      <c r="C1" t="s">
        <v>30</v>
      </c>
      <c r="D1" t="s">
        <v>31</v>
      </c>
      <c r="E1" t="s">
        <v>32</v>
      </c>
      <c r="F1" t="s">
        <v>35</v>
      </c>
      <c r="G1" t="s">
        <v>36</v>
      </c>
      <c r="H1" t="s">
        <v>37</v>
      </c>
      <c r="I1" t="s">
        <v>38</v>
      </c>
      <c r="J1" t="s">
        <v>39</v>
      </c>
      <c r="K1" t="s">
        <v>40</v>
      </c>
      <c r="L1" t="s">
        <v>41</v>
      </c>
      <c r="M1" t="s">
        <v>42</v>
      </c>
      <c r="N1" t="s">
        <v>43</v>
      </c>
      <c r="O1" t="s">
        <v>44</v>
      </c>
      <c r="P1" t="s">
        <v>45</v>
      </c>
      <c r="Q1" t="s">
        <v>46</v>
      </c>
      <c r="R1" t="s">
        <v>47</v>
      </c>
      <c r="S1" t="s">
        <v>48</v>
      </c>
      <c r="T1" t="s">
        <v>49</v>
      </c>
      <c r="U1" t="s">
        <v>52</v>
      </c>
      <c r="V1" t="s">
        <v>53</v>
      </c>
      <c r="W1" t="s">
        <v>54</v>
      </c>
      <c r="X1" t="s">
        <v>55</v>
      </c>
      <c r="Y1" t="s">
        <v>57</v>
      </c>
      <c r="Z1" t="s">
        <v>58</v>
      </c>
      <c r="AA1" t="s">
        <v>59</v>
      </c>
      <c r="AB1" t="s">
        <v>60</v>
      </c>
      <c r="AC1" t="s">
        <v>61</v>
      </c>
      <c r="AD1" t="s">
        <v>62</v>
      </c>
      <c r="AE1" t="s">
        <v>63</v>
      </c>
      <c r="AF1" t="s">
        <v>64</v>
      </c>
      <c r="AG1" t="s">
        <v>65</v>
      </c>
      <c r="AH1" t="s">
        <v>76</v>
      </c>
      <c r="AI1" t="s">
        <v>111</v>
      </c>
      <c r="AJ1" t="s">
        <v>112</v>
      </c>
      <c r="AK1" t="s">
        <v>113</v>
      </c>
      <c r="AL1" t="s">
        <v>114</v>
      </c>
    </row>
    <row r="2" spans="1:38">
      <c r="A2" t="s">
        <v>118</v>
      </c>
      <c r="B2" t="s">
        <v>119</v>
      </c>
      <c r="C2" t="s">
        <v>120</v>
      </c>
      <c r="D2" t="s">
        <v>121</v>
      </c>
      <c r="E2" t="s">
        <v>122</v>
      </c>
      <c r="F2" t="s">
        <v>123</v>
      </c>
      <c r="G2" t="s">
        <v>124</v>
      </c>
      <c r="H2" t="s">
        <v>125</v>
      </c>
      <c r="I2" t="s">
        <v>126</v>
      </c>
      <c r="J2" s="5" t="s">
        <v>127</v>
      </c>
      <c r="K2" t="s">
        <v>128</v>
      </c>
      <c r="L2" t="s">
        <v>129</v>
      </c>
      <c r="M2" t="s">
        <v>130</v>
      </c>
      <c r="N2" t="s">
        <v>131</v>
      </c>
      <c r="O2" t="s">
        <v>132</v>
      </c>
      <c r="P2" t="s">
        <v>133</v>
      </c>
      <c r="Q2" t="s">
        <v>134</v>
      </c>
      <c r="R2" t="s">
        <v>135</v>
      </c>
      <c r="S2" t="s">
        <v>136</v>
      </c>
      <c r="T2" t="s">
        <v>137</v>
      </c>
      <c r="U2" t="s">
        <v>126</v>
      </c>
      <c r="V2" t="s">
        <v>126</v>
      </c>
      <c r="W2" t="s">
        <v>126</v>
      </c>
      <c r="X2" t="s">
        <v>133</v>
      </c>
      <c r="Y2" t="s">
        <v>138</v>
      </c>
      <c r="Z2" t="s">
        <v>121</v>
      </c>
      <c r="AA2" t="s">
        <v>139</v>
      </c>
      <c r="AB2" t="s">
        <v>140</v>
      </c>
      <c r="AC2" t="s">
        <v>126</v>
      </c>
      <c r="AD2" t="s">
        <v>141</v>
      </c>
      <c r="AE2" t="s">
        <v>121</v>
      </c>
      <c r="AF2" t="s">
        <v>139</v>
      </c>
      <c r="AG2" t="s">
        <v>142</v>
      </c>
      <c r="AH2" t="s">
        <v>143</v>
      </c>
      <c r="AI2" t="s">
        <v>143</v>
      </c>
      <c r="AJ2" t="s">
        <v>143</v>
      </c>
      <c r="AK2" t="s">
        <v>144</v>
      </c>
      <c r="AL2" t="s">
        <v>144</v>
      </c>
    </row>
    <row r="3" spans="1:38">
      <c r="A3" t="s">
        <v>145</v>
      </c>
      <c r="B3" t="s">
        <v>146</v>
      </c>
      <c r="C3" t="s">
        <v>147</v>
      </c>
      <c r="D3" t="s">
        <v>147</v>
      </c>
      <c r="E3" t="s">
        <v>125</v>
      </c>
      <c r="F3" t="s">
        <v>148</v>
      </c>
      <c r="G3" t="s">
        <v>149</v>
      </c>
      <c r="H3" t="s">
        <v>150</v>
      </c>
      <c r="I3" t="s">
        <v>139</v>
      </c>
      <c r="J3" s="4" t="s">
        <v>151</v>
      </c>
      <c r="K3" t="s">
        <v>152</v>
      </c>
      <c r="L3" t="s">
        <v>153</v>
      </c>
      <c r="M3" t="s">
        <v>154</v>
      </c>
      <c r="N3" t="s">
        <v>155</v>
      </c>
      <c r="O3" t="s">
        <v>156</v>
      </c>
      <c r="P3" t="s">
        <v>157</v>
      </c>
      <c r="Q3" t="s">
        <v>158</v>
      </c>
      <c r="R3" t="s">
        <v>159</v>
      </c>
      <c r="S3" t="s">
        <v>160</v>
      </c>
      <c r="T3" t="s">
        <v>161</v>
      </c>
      <c r="U3" t="s">
        <v>162</v>
      </c>
      <c r="V3" t="s">
        <v>162</v>
      </c>
      <c r="W3" t="s">
        <v>162</v>
      </c>
      <c r="X3" t="s">
        <v>163</v>
      </c>
      <c r="Y3" t="s">
        <v>164</v>
      </c>
      <c r="Z3" t="s">
        <v>165</v>
      </c>
      <c r="AA3" t="s">
        <v>166</v>
      </c>
      <c r="AB3" t="s">
        <v>167</v>
      </c>
      <c r="AC3" t="s">
        <v>121</v>
      </c>
      <c r="AD3" t="s">
        <v>168</v>
      </c>
      <c r="AE3" t="s">
        <v>165</v>
      </c>
      <c r="AF3" t="s">
        <v>166</v>
      </c>
      <c r="AG3" t="s">
        <v>169</v>
      </c>
      <c r="AH3" t="s">
        <v>147</v>
      </c>
      <c r="AI3" t="s">
        <v>147</v>
      </c>
      <c r="AJ3" t="s">
        <v>147</v>
      </c>
      <c r="AK3" t="s">
        <v>170</v>
      </c>
      <c r="AL3" t="s">
        <v>171</v>
      </c>
    </row>
    <row r="4" spans="1:38">
      <c r="A4" t="s">
        <v>172</v>
      </c>
      <c r="B4" t="s">
        <v>173</v>
      </c>
      <c r="C4" t="s">
        <v>174</v>
      </c>
      <c r="D4" t="s">
        <v>175</v>
      </c>
      <c r="E4" t="s">
        <v>176</v>
      </c>
      <c r="F4" t="s">
        <v>177</v>
      </c>
      <c r="G4" t="s">
        <v>178</v>
      </c>
      <c r="H4" t="s">
        <v>179</v>
      </c>
      <c r="I4" t="s">
        <v>166</v>
      </c>
      <c r="J4" s="4" t="s">
        <v>180</v>
      </c>
      <c r="K4" t="s">
        <v>181</v>
      </c>
      <c r="L4" t="s">
        <v>182</v>
      </c>
      <c r="M4" t="s">
        <v>183</v>
      </c>
      <c r="N4" t="s">
        <v>184</v>
      </c>
      <c r="O4" t="s">
        <v>185</v>
      </c>
      <c r="P4" t="s">
        <v>186</v>
      </c>
      <c r="Q4" t="s">
        <v>187</v>
      </c>
      <c r="R4" t="s">
        <v>188</v>
      </c>
      <c r="S4" t="s">
        <v>189</v>
      </c>
      <c r="T4" t="s">
        <v>190</v>
      </c>
      <c r="Y4" t="s">
        <v>191</v>
      </c>
      <c r="Z4" t="s">
        <v>175</v>
      </c>
      <c r="AA4" t="s">
        <v>165</v>
      </c>
      <c r="AC4" t="s">
        <v>175</v>
      </c>
      <c r="AD4" t="s">
        <v>192</v>
      </c>
      <c r="AE4" t="s">
        <v>175</v>
      </c>
      <c r="AF4" t="s">
        <v>165</v>
      </c>
      <c r="AG4" t="s">
        <v>193</v>
      </c>
      <c r="AH4" t="s">
        <v>194</v>
      </c>
      <c r="AI4" t="s">
        <v>194</v>
      </c>
      <c r="AJ4" t="s">
        <v>194</v>
      </c>
      <c r="AK4" t="s">
        <v>171</v>
      </c>
      <c r="AL4" t="s">
        <v>195</v>
      </c>
    </row>
    <row r="5" spans="1:38">
      <c r="A5" t="s">
        <v>196</v>
      </c>
      <c r="B5" t="s">
        <v>182</v>
      </c>
      <c r="E5" t="s">
        <v>150</v>
      </c>
      <c r="F5" t="s">
        <v>197</v>
      </c>
      <c r="H5" t="s">
        <v>198</v>
      </c>
      <c r="I5" t="s">
        <v>199</v>
      </c>
      <c r="J5" s="5" t="s">
        <v>200</v>
      </c>
      <c r="K5" t="s">
        <v>201</v>
      </c>
      <c r="M5" t="s">
        <v>202</v>
      </c>
      <c r="O5" t="s">
        <v>203</v>
      </c>
      <c r="P5" t="s">
        <v>204</v>
      </c>
      <c r="Q5" t="s">
        <v>205</v>
      </c>
      <c r="S5" t="s">
        <v>206</v>
      </c>
      <c r="T5" t="s">
        <v>207</v>
      </c>
      <c r="U5" t="s">
        <v>208</v>
      </c>
      <c r="V5" t="s">
        <v>208</v>
      </c>
      <c r="W5" t="s">
        <v>208</v>
      </c>
      <c r="X5" t="s">
        <v>209</v>
      </c>
      <c r="Y5" t="s">
        <v>210</v>
      </c>
      <c r="AA5" t="s">
        <v>199</v>
      </c>
      <c r="AB5" t="s">
        <v>211</v>
      </c>
      <c r="AF5" t="s">
        <v>199</v>
      </c>
      <c r="AG5" t="s">
        <v>212</v>
      </c>
      <c r="AK5" t="s">
        <v>195</v>
      </c>
      <c r="AL5" t="s">
        <v>213</v>
      </c>
    </row>
    <row r="6" spans="1:37">
      <c r="A6" t="s">
        <v>214</v>
      </c>
      <c r="C6" t="s">
        <v>215</v>
      </c>
      <c r="D6" t="s">
        <v>216</v>
      </c>
      <c r="E6" t="s">
        <v>179</v>
      </c>
      <c r="F6" t="s">
        <v>217</v>
      </c>
      <c r="G6" t="s">
        <v>218</v>
      </c>
      <c r="I6" t="s">
        <v>219</v>
      </c>
      <c r="K6" t="s">
        <v>220</v>
      </c>
      <c r="L6" t="s">
        <v>221</v>
      </c>
      <c r="M6" t="s">
        <v>222</v>
      </c>
      <c r="N6" t="s">
        <v>223</v>
      </c>
      <c r="O6" t="s">
        <v>224</v>
      </c>
      <c r="Q6" t="s">
        <v>225</v>
      </c>
      <c r="R6" t="s">
        <v>226</v>
      </c>
      <c r="U6" t="s">
        <v>227</v>
      </c>
      <c r="V6" t="s">
        <v>227</v>
      </c>
      <c r="W6" t="s">
        <v>227</v>
      </c>
      <c r="X6" t="s">
        <v>228</v>
      </c>
      <c r="Z6" t="s">
        <v>216</v>
      </c>
      <c r="AA6" t="s">
        <v>219</v>
      </c>
      <c r="AB6" t="s">
        <v>229</v>
      </c>
      <c r="AC6" t="s">
        <v>208</v>
      </c>
      <c r="AD6" t="s">
        <v>230</v>
      </c>
      <c r="AE6" t="s">
        <v>216</v>
      </c>
      <c r="AF6" t="s">
        <v>219</v>
      </c>
      <c r="AG6" t="s">
        <v>231</v>
      </c>
      <c r="AH6" t="s">
        <v>232</v>
      </c>
      <c r="AI6" t="s">
        <v>232</v>
      </c>
      <c r="AJ6" t="s">
        <v>232</v>
      </c>
      <c r="AK6" t="s">
        <v>213</v>
      </c>
    </row>
    <row r="7" spans="1:38">
      <c r="A7" t="s">
        <v>233</v>
      </c>
      <c r="B7" t="s">
        <v>234</v>
      </c>
      <c r="C7" t="s">
        <v>235</v>
      </c>
      <c r="D7" t="s">
        <v>235</v>
      </c>
      <c r="E7" t="s">
        <v>198</v>
      </c>
      <c r="F7" t="s">
        <v>236</v>
      </c>
      <c r="G7" t="s">
        <v>237</v>
      </c>
      <c r="H7" t="s">
        <v>238</v>
      </c>
      <c r="J7" s="5" t="s">
        <v>127</v>
      </c>
      <c r="K7" t="s">
        <v>239</v>
      </c>
      <c r="L7" t="s">
        <v>240</v>
      </c>
      <c r="N7" t="s">
        <v>241</v>
      </c>
      <c r="O7" t="s">
        <v>242</v>
      </c>
      <c r="P7" t="s">
        <v>209</v>
      </c>
      <c r="R7" t="s">
        <v>243</v>
      </c>
      <c r="S7" t="s">
        <v>208</v>
      </c>
      <c r="T7" t="s">
        <v>215</v>
      </c>
      <c r="Y7" t="s">
        <v>244</v>
      </c>
      <c r="Z7" t="s">
        <v>235</v>
      </c>
      <c r="AC7" t="s">
        <v>216</v>
      </c>
      <c r="AD7" t="s">
        <v>245</v>
      </c>
      <c r="AE7" t="s">
        <v>235</v>
      </c>
      <c r="AH7" t="s">
        <v>235</v>
      </c>
      <c r="AI7" t="s">
        <v>235</v>
      </c>
      <c r="AJ7" t="s">
        <v>235</v>
      </c>
      <c r="AL7" t="s">
        <v>246</v>
      </c>
    </row>
    <row r="8" spans="2:38">
      <c r="B8" t="s">
        <v>247</v>
      </c>
      <c r="C8" t="s">
        <v>248</v>
      </c>
      <c r="D8" t="s">
        <v>249</v>
      </c>
      <c r="G8" t="s">
        <v>250</v>
      </c>
      <c r="H8" t="s">
        <v>251</v>
      </c>
      <c r="I8" t="s">
        <v>208</v>
      </c>
      <c r="J8" s="4" t="s">
        <v>151</v>
      </c>
      <c r="K8" t="s">
        <v>252</v>
      </c>
      <c r="L8" t="s">
        <v>253</v>
      </c>
      <c r="M8" t="s">
        <v>254</v>
      </c>
      <c r="N8" t="s">
        <v>255</v>
      </c>
      <c r="O8" t="s">
        <v>256</v>
      </c>
      <c r="P8" t="s">
        <v>257</v>
      </c>
      <c r="Q8" t="s">
        <v>258</v>
      </c>
      <c r="R8" t="s">
        <v>259</v>
      </c>
      <c r="S8" t="s">
        <v>260</v>
      </c>
      <c r="T8" t="s">
        <v>261</v>
      </c>
      <c r="Y8" t="s">
        <v>262</v>
      </c>
      <c r="Z8" t="s">
        <v>263</v>
      </c>
      <c r="AA8" t="s">
        <v>264</v>
      </c>
      <c r="AC8" t="s">
        <v>263</v>
      </c>
      <c r="AD8" t="s">
        <v>265</v>
      </c>
      <c r="AE8" t="s">
        <v>263</v>
      </c>
      <c r="AF8" t="s">
        <v>264</v>
      </c>
      <c r="AG8" t="s">
        <v>266</v>
      </c>
      <c r="AH8" t="s">
        <v>267</v>
      </c>
      <c r="AI8" t="s">
        <v>268</v>
      </c>
      <c r="AJ8" t="s">
        <v>268</v>
      </c>
      <c r="AK8" t="s">
        <v>246</v>
      </c>
      <c r="AL8" t="s">
        <v>269</v>
      </c>
    </row>
    <row r="9" spans="1:38">
      <c r="A9" t="s">
        <v>270</v>
      </c>
      <c r="B9" t="s">
        <v>271</v>
      </c>
      <c r="D9" t="s">
        <v>272</v>
      </c>
      <c r="E9" t="s">
        <v>273</v>
      </c>
      <c r="F9" t="s">
        <v>274</v>
      </c>
      <c r="H9" t="s">
        <v>275</v>
      </c>
      <c r="I9" t="s">
        <v>276</v>
      </c>
      <c r="J9" s="4" t="s">
        <v>180</v>
      </c>
      <c r="M9" t="s">
        <v>277</v>
      </c>
      <c r="P9" t="s">
        <v>278</v>
      </c>
      <c r="Q9" t="s">
        <v>267</v>
      </c>
      <c r="S9" t="s">
        <v>279</v>
      </c>
      <c r="T9" t="s">
        <v>280</v>
      </c>
      <c r="Y9" t="s">
        <v>281</v>
      </c>
      <c r="AA9" t="s">
        <v>276</v>
      </c>
      <c r="AF9" t="s">
        <v>276</v>
      </c>
      <c r="AG9" t="s">
        <v>282</v>
      </c>
      <c r="AH9" t="s">
        <v>272</v>
      </c>
      <c r="AK9" t="s">
        <v>283</v>
      </c>
      <c r="AL9" t="s">
        <v>284</v>
      </c>
    </row>
    <row r="10" spans="1:38">
      <c r="A10" t="s">
        <v>285</v>
      </c>
      <c r="B10" t="s">
        <v>253</v>
      </c>
      <c r="E10" t="s">
        <v>238</v>
      </c>
      <c r="F10" t="s">
        <v>286</v>
      </c>
      <c r="H10" t="s">
        <v>287</v>
      </c>
      <c r="I10" t="s">
        <v>288</v>
      </c>
      <c r="J10" s="5" t="s">
        <v>200</v>
      </c>
      <c r="K10" t="s">
        <v>289</v>
      </c>
      <c r="M10" t="s">
        <v>290</v>
      </c>
      <c r="O10" t="s">
        <v>291</v>
      </c>
      <c r="P10" t="s">
        <v>292</v>
      </c>
      <c r="Q10" t="s">
        <v>293</v>
      </c>
      <c r="S10" t="s">
        <v>294</v>
      </c>
      <c r="T10" t="s">
        <v>248</v>
      </c>
      <c r="Y10" t="s">
        <v>295</v>
      </c>
      <c r="AA10" t="s">
        <v>235</v>
      </c>
      <c r="AF10" t="s">
        <v>235</v>
      </c>
      <c r="AG10" t="s">
        <v>296</v>
      </c>
      <c r="AK10" t="s">
        <v>269</v>
      </c>
      <c r="AL10" t="s">
        <v>297</v>
      </c>
    </row>
    <row r="11" spans="1:37">
      <c r="A11" t="s">
        <v>298</v>
      </c>
      <c r="E11" t="s">
        <v>299</v>
      </c>
      <c r="F11" t="s">
        <v>300</v>
      </c>
      <c r="I11" t="s">
        <v>301</v>
      </c>
      <c r="K11" t="s">
        <v>302</v>
      </c>
      <c r="M11" t="s">
        <v>303</v>
      </c>
      <c r="O11" t="s">
        <v>304</v>
      </c>
      <c r="Q11" t="s">
        <v>305</v>
      </c>
      <c r="AA11" t="s">
        <v>301</v>
      </c>
      <c r="AF11" t="s">
        <v>301</v>
      </c>
      <c r="AG11" t="s">
        <v>306</v>
      </c>
      <c r="AK11" t="s">
        <v>284</v>
      </c>
    </row>
    <row r="12" spans="1:37">
      <c r="A12" t="s">
        <v>307</v>
      </c>
      <c r="E12" t="s">
        <v>251</v>
      </c>
      <c r="F12" t="s">
        <v>308</v>
      </c>
      <c r="I12" t="s">
        <v>309</v>
      </c>
      <c r="K12" t="s">
        <v>310</v>
      </c>
      <c r="M12" t="s">
        <v>311</v>
      </c>
      <c r="O12" t="s">
        <v>312</v>
      </c>
      <c r="Q12" t="s">
        <v>313</v>
      </c>
      <c r="AA12" t="s">
        <v>309</v>
      </c>
      <c r="AF12" t="s">
        <v>309</v>
      </c>
      <c r="AG12" t="s">
        <v>314</v>
      </c>
      <c r="AK12" t="s">
        <v>297</v>
      </c>
    </row>
    <row r="13" spans="1:15">
      <c r="A13" t="s">
        <v>315</v>
      </c>
      <c r="E13" t="s">
        <v>275</v>
      </c>
      <c r="F13" t="s">
        <v>316</v>
      </c>
      <c r="K13" t="s">
        <v>317</v>
      </c>
      <c r="O13" t="s">
        <v>318</v>
      </c>
    </row>
    <row r="14" spans="1:15">
      <c r="A14" t="s">
        <v>319</v>
      </c>
      <c r="E14" t="s">
        <v>287</v>
      </c>
      <c r="F14" t="s">
        <v>320</v>
      </c>
      <c r="K14" t="s">
        <v>321</v>
      </c>
      <c r="O14" t="s">
        <v>322</v>
      </c>
    </row>
    <row r="15" spans="11:15">
      <c r="K15" t="s">
        <v>323</v>
      </c>
      <c r="O15" t="s">
        <v>324</v>
      </c>
    </row>
    <row r="16" spans="11:15">
      <c r="K16" t="s">
        <v>325</v>
      </c>
      <c r="O16" t="s">
        <v>326</v>
      </c>
    </row>
  </sheetData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O12"/>
  <sheetViews>
    <sheetView topLeftCell="BJ1" workbookViewId="0">
      <selection activeCell="S2" sqref="S2:S5"/>
    </sheetView>
  </sheetViews>
  <sheetFormatPr defaultColWidth="9" defaultRowHeight="13.5"/>
  <cols>
    <col min="1" max="1" width="9" customWidth="1"/>
    <col min="4" max="4" width="9.125" customWidth="1"/>
    <col min="5" max="5" width="10.25" customWidth="1"/>
    <col min="14" max="16" width="9.125" customWidth="1"/>
    <col min="19" max="19" width="9.125" style="1" customWidth="1"/>
    <col min="20" max="20" width="9" style="1"/>
    <col min="22" max="22" width="9.125" customWidth="1"/>
    <col min="29" max="30" width="9.125" customWidth="1"/>
    <col min="35" max="36" width="9.125" customWidth="1"/>
    <col min="41" max="41" width="9.125" customWidth="1"/>
    <col min="52" max="53" width="9.125" customWidth="1"/>
    <col min="58" max="58" width="9.125" customWidth="1"/>
    <col min="68" max="77" width="9.125" customWidth="1"/>
    <col min="79" max="112" width="9.125" customWidth="1"/>
  </cols>
  <sheetData>
    <row r="1" ht="26.25" spans="1:119">
      <c r="A1" s="2" t="s">
        <v>22</v>
      </c>
      <c r="B1" s="3" t="s">
        <v>327</v>
      </c>
      <c r="C1" s="3" t="s">
        <v>29</v>
      </c>
      <c r="D1" s="3" t="s">
        <v>328</v>
      </c>
      <c r="E1" s="3" t="s">
        <v>30</v>
      </c>
      <c r="F1" s="3" t="s">
        <v>329</v>
      </c>
      <c r="G1" s="3" t="s">
        <v>31</v>
      </c>
      <c r="H1" s="3" t="s">
        <v>330</v>
      </c>
      <c r="I1" s="3" t="s">
        <v>32</v>
      </c>
      <c r="J1" s="3" t="s">
        <v>331</v>
      </c>
      <c r="K1" s="3" t="s">
        <v>35</v>
      </c>
      <c r="L1" s="3" t="s">
        <v>332</v>
      </c>
      <c r="M1" s="3" t="s">
        <v>36</v>
      </c>
      <c r="N1" s="3" t="s">
        <v>333</v>
      </c>
      <c r="O1" s="3" t="s">
        <v>37</v>
      </c>
      <c r="P1" s="3" t="s">
        <v>334</v>
      </c>
      <c r="Q1" s="3" t="s">
        <v>38</v>
      </c>
      <c r="R1" s="3" t="s">
        <v>335</v>
      </c>
      <c r="S1" s="5" t="s">
        <v>39</v>
      </c>
      <c r="T1" s="5" t="s">
        <v>336</v>
      </c>
      <c r="U1" s="3" t="s">
        <v>40</v>
      </c>
      <c r="V1" s="3" t="s">
        <v>337</v>
      </c>
      <c r="W1" s="3" t="s">
        <v>41</v>
      </c>
      <c r="X1" s="3" t="s">
        <v>338</v>
      </c>
      <c r="Y1" s="3" t="s">
        <v>42</v>
      </c>
      <c r="Z1" s="3" t="s">
        <v>339</v>
      </c>
      <c r="AA1" s="3" t="s">
        <v>43</v>
      </c>
      <c r="AB1" s="3" t="s">
        <v>340</v>
      </c>
      <c r="AC1" s="3" t="s">
        <v>44</v>
      </c>
      <c r="AD1" s="3" t="s">
        <v>341</v>
      </c>
      <c r="AE1" s="3" t="s">
        <v>45</v>
      </c>
      <c r="AF1" s="3" t="s">
        <v>342</v>
      </c>
      <c r="AG1" s="3" t="s">
        <v>46</v>
      </c>
      <c r="AH1" s="3" t="s">
        <v>343</v>
      </c>
      <c r="AI1" s="3" t="s">
        <v>47</v>
      </c>
      <c r="AJ1" s="3" t="s">
        <v>344</v>
      </c>
      <c r="AK1" s="3" t="s">
        <v>48</v>
      </c>
      <c r="AL1" s="3" t="s">
        <v>345</v>
      </c>
      <c r="AM1" s="3" t="s">
        <v>49</v>
      </c>
      <c r="AN1" s="3" t="s">
        <v>346</v>
      </c>
      <c r="AO1" s="3" t="s">
        <v>52</v>
      </c>
      <c r="AP1" s="3" t="s">
        <v>347</v>
      </c>
      <c r="AQ1" s="3" t="s">
        <v>53</v>
      </c>
      <c r="AR1" s="3" t="s">
        <v>348</v>
      </c>
      <c r="AS1" s="3" t="s">
        <v>54</v>
      </c>
      <c r="AT1" s="3" t="s">
        <v>349</v>
      </c>
      <c r="AU1" s="3" t="s">
        <v>55</v>
      </c>
      <c r="AV1" s="3" t="s">
        <v>350</v>
      </c>
      <c r="AW1" s="3" t="s">
        <v>57</v>
      </c>
      <c r="AX1" s="3" t="s">
        <v>351</v>
      </c>
      <c r="AY1" s="3" t="s">
        <v>58</v>
      </c>
      <c r="AZ1" s="3" t="s">
        <v>352</v>
      </c>
      <c r="BA1" s="3" t="s">
        <v>59</v>
      </c>
      <c r="BB1" s="3" t="s">
        <v>353</v>
      </c>
      <c r="BC1" s="3" t="s">
        <v>60</v>
      </c>
      <c r="BD1" s="3" t="s">
        <v>354</v>
      </c>
      <c r="BE1" s="3" t="s">
        <v>61</v>
      </c>
      <c r="BF1" s="3" t="s">
        <v>355</v>
      </c>
      <c r="BG1" s="3" t="s">
        <v>62</v>
      </c>
      <c r="BH1" s="3" t="s">
        <v>356</v>
      </c>
      <c r="BI1" s="3" t="s">
        <v>63</v>
      </c>
      <c r="BJ1" s="3" t="s">
        <v>357</v>
      </c>
      <c r="BK1" s="3" t="s">
        <v>64</v>
      </c>
      <c r="BL1" s="3" t="s">
        <v>358</v>
      </c>
      <c r="BM1" s="3" t="s">
        <v>65</v>
      </c>
      <c r="BN1" s="3" t="s">
        <v>359</v>
      </c>
      <c r="BO1" s="3" t="s">
        <v>76</v>
      </c>
      <c r="BP1" s="3" t="s">
        <v>360</v>
      </c>
      <c r="BQ1" s="3" t="s">
        <v>111</v>
      </c>
      <c r="BR1" s="3" t="s">
        <v>361</v>
      </c>
      <c r="BS1" s="3" t="s">
        <v>112</v>
      </c>
      <c r="BT1" s="3" t="s">
        <v>362</v>
      </c>
      <c r="BU1" s="3" t="s">
        <v>113</v>
      </c>
      <c r="BV1" s="3" t="s">
        <v>363</v>
      </c>
      <c r="BW1" s="3" t="s">
        <v>114</v>
      </c>
      <c r="BX1" s="3" t="s">
        <v>364</v>
      </c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</row>
    <row r="2" ht="67.5" spans="1:119">
      <c r="A2" s="2" t="s">
        <v>118</v>
      </c>
      <c r="B2" s="3" t="s">
        <v>270</v>
      </c>
      <c r="C2" s="3" t="s">
        <v>119</v>
      </c>
      <c r="D2" s="3" t="s">
        <v>234</v>
      </c>
      <c r="E2" s="3" t="s">
        <v>120</v>
      </c>
      <c r="F2" s="3" t="s">
        <v>215</v>
      </c>
      <c r="G2" s="3" t="s">
        <v>121</v>
      </c>
      <c r="H2" s="3" t="s">
        <v>216</v>
      </c>
      <c r="I2" s="3" t="s">
        <v>122</v>
      </c>
      <c r="J2" s="3" t="s">
        <v>273</v>
      </c>
      <c r="K2" s="3" t="s">
        <v>123</v>
      </c>
      <c r="L2" s="3" t="s">
        <v>274</v>
      </c>
      <c r="M2" s="3" t="s">
        <v>124</v>
      </c>
      <c r="N2" s="3" t="s">
        <v>218</v>
      </c>
      <c r="O2" s="3" t="s">
        <v>125</v>
      </c>
      <c r="P2" s="3" t="s">
        <v>238</v>
      </c>
      <c r="Q2" s="3" t="s">
        <v>126</v>
      </c>
      <c r="R2" s="3" t="s">
        <v>208</v>
      </c>
      <c r="S2" s="5" t="s">
        <v>127</v>
      </c>
      <c r="T2" s="5" t="s">
        <v>127</v>
      </c>
      <c r="U2" s="3" t="s">
        <v>128</v>
      </c>
      <c r="V2" s="3" t="s">
        <v>289</v>
      </c>
      <c r="W2" s="3" t="s">
        <v>129</v>
      </c>
      <c r="X2" s="3" t="s">
        <v>221</v>
      </c>
      <c r="Y2" s="3" t="s">
        <v>130</v>
      </c>
      <c r="Z2" s="3" t="s">
        <v>254</v>
      </c>
      <c r="AA2" s="3" t="s">
        <v>131</v>
      </c>
      <c r="AB2" s="3" t="s">
        <v>223</v>
      </c>
      <c r="AC2" s="3" t="s">
        <v>132</v>
      </c>
      <c r="AD2" s="3" t="s">
        <v>291</v>
      </c>
      <c r="AE2" s="3" t="s">
        <v>133</v>
      </c>
      <c r="AF2" s="3" t="s">
        <v>209</v>
      </c>
      <c r="AG2" s="3" t="s">
        <v>134</v>
      </c>
      <c r="AH2" s="3" t="s">
        <v>258</v>
      </c>
      <c r="AI2" s="3" t="s">
        <v>135</v>
      </c>
      <c r="AJ2" s="3" t="s">
        <v>226</v>
      </c>
      <c r="AK2" s="3" t="s">
        <v>136</v>
      </c>
      <c r="AL2" s="3" t="s">
        <v>208</v>
      </c>
      <c r="AM2" s="3" t="s">
        <v>137</v>
      </c>
      <c r="AN2" s="3" t="s">
        <v>215</v>
      </c>
      <c r="AO2" s="3" t="s">
        <v>126</v>
      </c>
      <c r="AP2" s="3" t="s">
        <v>208</v>
      </c>
      <c r="AQ2" s="3" t="s">
        <v>126</v>
      </c>
      <c r="AR2" s="3" t="s">
        <v>208</v>
      </c>
      <c r="AS2" s="3" t="s">
        <v>126</v>
      </c>
      <c r="AT2" s="3" t="s">
        <v>208</v>
      </c>
      <c r="AU2" s="3" t="s">
        <v>133</v>
      </c>
      <c r="AV2" s="3" t="s">
        <v>209</v>
      </c>
      <c r="AW2" s="3" t="s">
        <v>138</v>
      </c>
      <c r="AX2" s="3" t="s">
        <v>244</v>
      </c>
      <c r="AY2" s="3" t="s">
        <v>121</v>
      </c>
      <c r="AZ2" s="3" t="s">
        <v>216</v>
      </c>
      <c r="BA2" s="3" t="s">
        <v>139</v>
      </c>
      <c r="BB2" s="3" t="s">
        <v>264</v>
      </c>
      <c r="BC2" s="3" t="s">
        <v>140</v>
      </c>
      <c r="BD2" s="3" t="s">
        <v>211</v>
      </c>
      <c r="BE2" s="3" t="s">
        <v>126</v>
      </c>
      <c r="BF2" s="3" t="s">
        <v>208</v>
      </c>
      <c r="BG2" s="3" t="s">
        <v>141</v>
      </c>
      <c r="BH2" s="3" t="s">
        <v>230</v>
      </c>
      <c r="BI2" s="3" t="s">
        <v>121</v>
      </c>
      <c r="BJ2" s="3" t="s">
        <v>216</v>
      </c>
      <c r="BK2" s="3" t="s">
        <v>139</v>
      </c>
      <c r="BL2" s="3" t="s">
        <v>264</v>
      </c>
      <c r="BM2" s="3" t="s">
        <v>142</v>
      </c>
      <c r="BN2" s="3" t="s">
        <v>266</v>
      </c>
      <c r="BO2" s="3" t="s">
        <v>143</v>
      </c>
      <c r="BP2" s="3" t="s">
        <v>232</v>
      </c>
      <c r="BQ2" s="3" t="s">
        <v>143</v>
      </c>
      <c r="BR2" s="3" t="s">
        <v>232</v>
      </c>
      <c r="BS2" s="3" t="s">
        <v>143</v>
      </c>
      <c r="BT2" s="3" t="s">
        <v>232</v>
      </c>
      <c r="BU2" s="3" t="s">
        <v>144</v>
      </c>
      <c r="BV2" s="3" t="s">
        <v>246</v>
      </c>
      <c r="BW2" s="3" t="s">
        <v>144</v>
      </c>
      <c r="BX2" s="3" t="s">
        <v>246</v>
      </c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</row>
    <row r="3" ht="63.75" spans="1:119">
      <c r="A3" s="2" t="s">
        <v>145</v>
      </c>
      <c r="B3" s="2" t="s">
        <v>285</v>
      </c>
      <c r="C3" s="2" t="s">
        <v>146</v>
      </c>
      <c r="D3" s="2" t="s">
        <v>247</v>
      </c>
      <c r="E3" s="2" t="s">
        <v>147</v>
      </c>
      <c r="F3" s="2" t="s">
        <v>235</v>
      </c>
      <c r="G3" s="2" t="s">
        <v>147</v>
      </c>
      <c r="H3" s="2" t="s">
        <v>235</v>
      </c>
      <c r="I3" s="2" t="s">
        <v>125</v>
      </c>
      <c r="J3" s="2" t="s">
        <v>238</v>
      </c>
      <c r="K3" s="2" t="s">
        <v>148</v>
      </c>
      <c r="L3" s="2" t="s">
        <v>286</v>
      </c>
      <c r="M3" s="2" t="s">
        <v>149</v>
      </c>
      <c r="N3" s="2" t="s">
        <v>237</v>
      </c>
      <c r="O3" s="2" t="s">
        <v>150</v>
      </c>
      <c r="P3" s="2" t="s">
        <v>251</v>
      </c>
      <c r="Q3" s="2" t="s">
        <v>139</v>
      </c>
      <c r="R3" s="2" t="s">
        <v>276</v>
      </c>
      <c r="S3" s="4" t="s">
        <v>151</v>
      </c>
      <c r="T3" s="4" t="s">
        <v>151</v>
      </c>
      <c r="U3" s="2" t="s">
        <v>152</v>
      </c>
      <c r="V3" s="2" t="s">
        <v>302</v>
      </c>
      <c r="W3" s="2" t="s">
        <v>153</v>
      </c>
      <c r="X3" s="2" t="s">
        <v>240</v>
      </c>
      <c r="Y3" s="2" t="s">
        <v>154</v>
      </c>
      <c r="Z3" s="2" t="s">
        <v>277</v>
      </c>
      <c r="AA3" s="2" t="s">
        <v>155</v>
      </c>
      <c r="AB3" s="2" t="s">
        <v>241</v>
      </c>
      <c r="AC3" s="2" t="s">
        <v>156</v>
      </c>
      <c r="AD3" s="2" t="s">
        <v>304</v>
      </c>
      <c r="AE3" s="2" t="s">
        <v>157</v>
      </c>
      <c r="AF3" s="2" t="s">
        <v>257</v>
      </c>
      <c r="AG3" s="2" t="s">
        <v>158</v>
      </c>
      <c r="AH3" s="2" t="s">
        <v>267</v>
      </c>
      <c r="AI3" s="2" t="s">
        <v>159</v>
      </c>
      <c r="AJ3" s="2" t="s">
        <v>243</v>
      </c>
      <c r="AK3" s="2" t="s">
        <v>160</v>
      </c>
      <c r="AL3" s="2" t="s">
        <v>260</v>
      </c>
      <c r="AM3" s="2" t="s">
        <v>161</v>
      </c>
      <c r="AN3" s="2" t="s">
        <v>261</v>
      </c>
      <c r="AO3" s="2" t="s">
        <v>162</v>
      </c>
      <c r="AP3" s="2" t="s">
        <v>227</v>
      </c>
      <c r="AQ3" s="2" t="s">
        <v>162</v>
      </c>
      <c r="AR3" s="2" t="s">
        <v>227</v>
      </c>
      <c r="AS3" s="2" t="s">
        <v>162</v>
      </c>
      <c r="AT3" s="2" t="s">
        <v>227</v>
      </c>
      <c r="AU3" s="2" t="s">
        <v>163</v>
      </c>
      <c r="AV3" s="2" t="s">
        <v>228</v>
      </c>
      <c r="AW3" s="2" t="s">
        <v>164</v>
      </c>
      <c r="AX3" s="2" t="s">
        <v>262</v>
      </c>
      <c r="AY3" s="2" t="s">
        <v>165</v>
      </c>
      <c r="AZ3" s="2" t="s">
        <v>235</v>
      </c>
      <c r="BA3" s="2" t="s">
        <v>166</v>
      </c>
      <c r="BB3" s="2" t="s">
        <v>276</v>
      </c>
      <c r="BC3" s="2" t="s">
        <v>167</v>
      </c>
      <c r="BD3" s="2" t="s">
        <v>229</v>
      </c>
      <c r="BE3" s="2" t="s">
        <v>121</v>
      </c>
      <c r="BF3" s="2" t="s">
        <v>216</v>
      </c>
      <c r="BG3" s="2" t="s">
        <v>168</v>
      </c>
      <c r="BH3" s="2" t="s">
        <v>245</v>
      </c>
      <c r="BI3" s="2" t="s">
        <v>165</v>
      </c>
      <c r="BJ3" s="2" t="s">
        <v>235</v>
      </c>
      <c r="BK3" s="2" t="s">
        <v>166</v>
      </c>
      <c r="BL3" s="2" t="s">
        <v>276</v>
      </c>
      <c r="BM3" s="2" t="s">
        <v>169</v>
      </c>
      <c r="BN3" s="2" t="s">
        <v>282</v>
      </c>
      <c r="BO3" s="2" t="s">
        <v>147</v>
      </c>
      <c r="BP3" s="2" t="s">
        <v>235</v>
      </c>
      <c r="BQ3" s="2" t="s">
        <v>147</v>
      </c>
      <c r="BR3" s="2" t="s">
        <v>235</v>
      </c>
      <c r="BS3" s="2" t="s">
        <v>147</v>
      </c>
      <c r="BT3" s="2" t="s">
        <v>235</v>
      </c>
      <c r="BU3" s="2" t="s">
        <v>170</v>
      </c>
      <c r="BV3" s="2" t="s">
        <v>283</v>
      </c>
      <c r="BW3" s="2" t="s">
        <v>171</v>
      </c>
      <c r="BX3" s="2" t="s">
        <v>269</v>
      </c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</row>
    <row r="4" ht="63.75" spans="1:119">
      <c r="A4" s="2" t="s">
        <v>172</v>
      </c>
      <c r="B4" s="2" t="s">
        <v>298</v>
      </c>
      <c r="C4" s="2" t="s">
        <v>173</v>
      </c>
      <c r="D4" s="2" t="s">
        <v>271</v>
      </c>
      <c r="E4" s="2" t="s">
        <v>174</v>
      </c>
      <c r="F4" s="2" t="s">
        <v>248</v>
      </c>
      <c r="G4" s="2" t="s">
        <v>175</v>
      </c>
      <c r="H4" s="2" t="s">
        <v>249</v>
      </c>
      <c r="I4" s="2" t="s">
        <v>176</v>
      </c>
      <c r="J4" s="2" t="s">
        <v>299</v>
      </c>
      <c r="K4" s="2" t="s">
        <v>177</v>
      </c>
      <c r="L4" s="2" t="s">
        <v>300</v>
      </c>
      <c r="M4" s="2" t="s">
        <v>178</v>
      </c>
      <c r="N4" s="2" t="s">
        <v>250</v>
      </c>
      <c r="O4" s="2" t="s">
        <v>179</v>
      </c>
      <c r="P4" s="2" t="s">
        <v>275</v>
      </c>
      <c r="Q4" s="2" t="s">
        <v>166</v>
      </c>
      <c r="R4" s="2" t="s">
        <v>288</v>
      </c>
      <c r="S4" s="4" t="s">
        <v>180</v>
      </c>
      <c r="T4" s="4" t="s">
        <v>180</v>
      </c>
      <c r="U4" s="2" t="s">
        <v>181</v>
      </c>
      <c r="V4" s="2" t="s">
        <v>310</v>
      </c>
      <c r="W4" s="2" t="s">
        <v>182</v>
      </c>
      <c r="X4" s="2" t="s">
        <v>253</v>
      </c>
      <c r="Y4" s="2" t="s">
        <v>183</v>
      </c>
      <c r="Z4" s="2" t="s">
        <v>290</v>
      </c>
      <c r="AA4" s="2" t="s">
        <v>184</v>
      </c>
      <c r="AB4" s="2" t="s">
        <v>255</v>
      </c>
      <c r="AC4" s="2" t="s">
        <v>185</v>
      </c>
      <c r="AD4" s="2" t="s">
        <v>312</v>
      </c>
      <c r="AE4" s="2" t="s">
        <v>186</v>
      </c>
      <c r="AF4" s="2" t="s">
        <v>278</v>
      </c>
      <c r="AG4" s="2" t="s">
        <v>187</v>
      </c>
      <c r="AH4" s="2" t="s">
        <v>293</v>
      </c>
      <c r="AI4" s="2" t="s">
        <v>188</v>
      </c>
      <c r="AJ4" s="2" t="s">
        <v>259</v>
      </c>
      <c r="AK4" s="2" t="s">
        <v>189</v>
      </c>
      <c r="AL4" s="2" t="s">
        <v>279</v>
      </c>
      <c r="AM4" s="2" t="s">
        <v>190</v>
      </c>
      <c r="AN4" s="2" t="s">
        <v>280</v>
      </c>
      <c r="AO4" s="2"/>
      <c r="AP4" s="2"/>
      <c r="AQ4" s="2"/>
      <c r="AR4" s="2"/>
      <c r="AS4" s="2"/>
      <c r="AT4" s="2"/>
      <c r="AU4" s="2"/>
      <c r="AV4" s="2"/>
      <c r="AW4" s="2" t="s">
        <v>191</v>
      </c>
      <c r="AX4" s="2" t="s">
        <v>281</v>
      </c>
      <c r="AY4" s="2" t="s">
        <v>175</v>
      </c>
      <c r="AZ4" s="2" t="s">
        <v>263</v>
      </c>
      <c r="BA4" s="2" t="s">
        <v>165</v>
      </c>
      <c r="BB4" s="2" t="s">
        <v>235</v>
      </c>
      <c r="BC4" s="2"/>
      <c r="BD4" s="2"/>
      <c r="BE4" s="2" t="s">
        <v>175</v>
      </c>
      <c r="BF4" s="2" t="s">
        <v>263</v>
      </c>
      <c r="BG4" s="2" t="s">
        <v>192</v>
      </c>
      <c r="BH4" s="2" t="s">
        <v>265</v>
      </c>
      <c r="BI4" s="2" t="s">
        <v>175</v>
      </c>
      <c r="BJ4" s="2" t="s">
        <v>263</v>
      </c>
      <c r="BK4" s="2" t="s">
        <v>165</v>
      </c>
      <c r="BL4" s="2" t="s">
        <v>235</v>
      </c>
      <c r="BM4" s="2" t="s">
        <v>193</v>
      </c>
      <c r="BN4" s="2" t="s">
        <v>296</v>
      </c>
      <c r="BO4" s="2" t="s">
        <v>194</v>
      </c>
      <c r="BP4" s="2" t="s">
        <v>267</v>
      </c>
      <c r="BQ4" s="2" t="s">
        <v>194</v>
      </c>
      <c r="BR4" s="2" t="s">
        <v>268</v>
      </c>
      <c r="BS4" s="2" t="s">
        <v>194</v>
      </c>
      <c r="BT4" s="2" t="s">
        <v>268</v>
      </c>
      <c r="BU4" s="2" t="s">
        <v>171</v>
      </c>
      <c r="BV4" s="2" t="s">
        <v>269</v>
      </c>
      <c r="BW4" s="2" t="s">
        <v>195</v>
      </c>
      <c r="BX4" s="2" t="s">
        <v>284</v>
      </c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3"/>
      <c r="DH4" s="2"/>
      <c r="DI4" s="2"/>
      <c r="DJ4" s="2"/>
      <c r="DK4" s="2"/>
      <c r="DL4" s="2"/>
      <c r="DM4" s="2"/>
      <c r="DN4" s="2"/>
      <c r="DO4" s="2"/>
    </row>
    <row r="5" ht="27" spans="1:119">
      <c r="A5" s="2" t="s">
        <v>196</v>
      </c>
      <c r="B5" s="3" t="s">
        <v>307</v>
      </c>
      <c r="C5" s="3" t="s">
        <v>182</v>
      </c>
      <c r="D5" s="3" t="s">
        <v>253</v>
      </c>
      <c r="E5" s="3"/>
      <c r="F5" s="3"/>
      <c r="G5" s="3"/>
      <c r="H5" s="3" t="s">
        <v>272</v>
      </c>
      <c r="I5" s="3" t="s">
        <v>150</v>
      </c>
      <c r="J5" s="3" t="s">
        <v>251</v>
      </c>
      <c r="K5" s="3" t="s">
        <v>197</v>
      </c>
      <c r="L5" s="3" t="s">
        <v>308</v>
      </c>
      <c r="M5" s="3"/>
      <c r="N5" s="3"/>
      <c r="O5" s="3" t="s">
        <v>198</v>
      </c>
      <c r="P5" s="3" t="s">
        <v>287</v>
      </c>
      <c r="Q5" s="3" t="s">
        <v>199</v>
      </c>
      <c r="R5" s="3" t="s">
        <v>301</v>
      </c>
      <c r="S5" s="5" t="s">
        <v>200</v>
      </c>
      <c r="T5" s="5" t="s">
        <v>200</v>
      </c>
      <c r="U5" s="3" t="s">
        <v>201</v>
      </c>
      <c r="V5" s="3" t="s">
        <v>317</v>
      </c>
      <c r="W5" s="3"/>
      <c r="X5" s="3"/>
      <c r="Y5" s="3" t="s">
        <v>202</v>
      </c>
      <c r="Z5" s="3" t="s">
        <v>303</v>
      </c>
      <c r="AA5" s="3"/>
      <c r="AB5" s="3"/>
      <c r="AC5" s="3" t="s">
        <v>203</v>
      </c>
      <c r="AD5" s="3" t="s">
        <v>318</v>
      </c>
      <c r="AE5" s="3" t="s">
        <v>204</v>
      </c>
      <c r="AF5" s="3" t="s">
        <v>292</v>
      </c>
      <c r="AG5" s="3" t="s">
        <v>205</v>
      </c>
      <c r="AH5" s="3" t="s">
        <v>305</v>
      </c>
      <c r="AI5" s="3"/>
      <c r="AJ5" s="3"/>
      <c r="AK5" s="3" t="s">
        <v>206</v>
      </c>
      <c r="AL5" s="3" t="s">
        <v>294</v>
      </c>
      <c r="AM5" s="3" t="s">
        <v>207</v>
      </c>
      <c r="AN5" s="2" t="s">
        <v>248</v>
      </c>
      <c r="AO5" s="3"/>
      <c r="AP5" s="3"/>
      <c r="AQ5" s="3"/>
      <c r="AR5" s="3"/>
      <c r="AS5" s="3"/>
      <c r="AT5" s="3"/>
      <c r="AU5" s="3"/>
      <c r="AV5" s="3"/>
      <c r="AW5" s="3" t="s">
        <v>210</v>
      </c>
      <c r="AX5" s="3" t="s">
        <v>295</v>
      </c>
      <c r="AY5" s="3"/>
      <c r="AZ5" s="3"/>
      <c r="BA5" s="3" t="s">
        <v>199</v>
      </c>
      <c r="BB5" s="3" t="s">
        <v>301</v>
      </c>
      <c r="BC5" s="3"/>
      <c r="BD5" s="3"/>
      <c r="BE5" s="3"/>
      <c r="BF5" s="3"/>
      <c r="BG5" s="3"/>
      <c r="BH5" s="3"/>
      <c r="BI5" s="3"/>
      <c r="BJ5" s="3"/>
      <c r="BK5" s="3" t="s">
        <v>199</v>
      </c>
      <c r="BL5" s="3" t="s">
        <v>301</v>
      </c>
      <c r="BM5" s="3" t="s">
        <v>212</v>
      </c>
      <c r="BN5" s="3" t="s">
        <v>306</v>
      </c>
      <c r="BO5" s="3"/>
      <c r="BP5" s="3" t="s">
        <v>272</v>
      </c>
      <c r="BQ5" s="3"/>
      <c r="BR5" s="3"/>
      <c r="BS5" s="3"/>
      <c r="BT5" s="3"/>
      <c r="BU5" s="3" t="s">
        <v>195</v>
      </c>
      <c r="BV5" s="3" t="s">
        <v>284</v>
      </c>
      <c r="BW5" s="3" t="s">
        <v>213</v>
      </c>
      <c r="BX5" s="3" t="s">
        <v>297</v>
      </c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</row>
    <row r="6" ht="27" spans="1:119">
      <c r="A6" s="2" t="s">
        <v>214</v>
      </c>
      <c r="B6" s="3" t="s">
        <v>315</v>
      </c>
      <c r="C6" s="3"/>
      <c r="D6" s="3"/>
      <c r="E6" s="3"/>
      <c r="F6" s="3"/>
      <c r="G6" s="3"/>
      <c r="H6" s="3"/>
      <c r="I6" s="3" t="s">
        <v>179</v>
      </c>
      <c r="J6" s="3" t="s">
        <v>275</v>
      </c>
      <c r="K6" s="3" t="s">
        <v>217</v>
      </c>
      <c r="L6" s="3" t="s">
        <v>316</v>
      </c>
      <c r="M6" s="3"/>
      <c r="N6" s="3"/>
      <c r="O6" s="3"/>
      <c r="P6" s="3"/>
      <c r="Q6" s="3" t="s">
        <v>219</v>
      </c>
      <c r="R6" s="3" t="s">
        <v>309</v>
      </c>
      <c r="S6" s="5"/>
      <c r="T6" s="5"/>
      <c r="U6" s="3" t="s">
        <v>220</v>
      </c>
      <c r="V6" s="3" t="s">
        <v>321</v>
      </c>
      <c r="W6" s="3"/>
      <c r="X6" s="3"/>
      <c r="Y6" s="3" t="s">
        <v>222</v>
      </c>
      <c r="Z6" s="3" t="s">
        <v>311</v>
      </c>
      <c r="AA6" s="3"/>
      <c r="AB6" s="3"/>
      <c r="AC6" s="3" t="s">
        <v>224</v>
      </c>
      <c r="AD6" s="3" t="s">
        <v>322</v>
      </c>
      <c r="AE6" s="3"/>
      <c r="AF6" s="3"/>
      <c r="AG6" s="3" t="s">
        <v>225</v>
      </c>
      <c r="AH6" s="3" t="s">
        <v>313</v>
      </c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 t="s">
        <v>219</v>
      </c>
      <c r="BB6" s="3" t="s">
        <v>309</v>
      </c>
      <c r="BC6" s="3"/>
      <c r="BD6" s="3"/>
      <c r="BE6" s="3"/>
      <c r="BF6" s="3"/>
      <c r="BG6" s="3"/>
      <c r="BH6" s="3"/>
      <c r="BI6" s="3"/>
      <c r="BJ6" s="3"/>
      <c r="BK6" s="3" t="s">
        <v>219</v>
      </c>
      <c r="BL6" s="3" t="s">
        <v>309</v>
      </c>
      <c r="BM6" s="3" t="s">
        <v>231</v>
      </c>
      <c r="BN6" s="3" t="s">
        <v>314</v>
      </c>
      <c r="BO6" s="3"/>
      <c r="BP6" s="3"/>
      <c r="BQ6" s="3"/>
      <c r="BR6" s="3"/>
      <c r="BS6" s="3"/>
      <c r="BT6" s="3"/>
      <c r="BU6" s="3" t="s">
        <v>213</v>
      </c>
      <c r="BV6" s="3" t="s">
        <v>297</v>
      </c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</row>
    <row r="7" ht="27" spans="1:119">
      <c r="A7" s="2" t="s">
        <v>233</v>
      </c>
      <c r="B7" s="3" t="s">
        <v>319</v>
      </c>
      <c r="C7" s="3"/>
      <c r="D7" s="3"/>
      <c r="E7" s="3"/>
      <c r="F7" s="3"/>
      <c r="G7" s="3"/>
      <c r="H7" s="3"/>
      <c r="I7" s="3" t="s">
        <v>198</v>
      </c>
      <c r="J7" s="3" t="s">
        <v>287</v>
      </c>
      <c r="K7" s="3" t="s">
        <v>236</v>
      </c>
      <c r="L7" s="3" t="s">
        <v>320</v>
      </c>
      <c r="M7" s="3"/>
      <c r="N7" s="3"/>
      <c r="O7" s="3"/>
      <c r="P7" s="3"/>
      <c r="Q7" s="3"/>
      <c r="R7" s="3"/>
      <c r="S7" s="5"/>
      <c r="T7" s="5"/>
      <c r="U7" s="3" t="s">
        <v>239</v>
      </c>
      <c r="V7" s="3" t="s">
        <v>323</v>
      </c>
      <c r="W7" s="3"/>
      <c r="X7" s="3"/>
      <c r="Y7" s="3"/>
      <c r="Z7" s="3"/>
      <c r="AA7" s="3"/>
      <c r="AB7" s="3"/>
      <c r="AC7" s="3" t="s">
        <v>242</v>
      </c>
      <c r="AD7" s="3" t="s">
        <v>324</v>
      </c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</row>
    <row r="8" spans="1:119">
      <c r="A8" s="2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5"/>
      <c r="T8" s="5"/>
      <c r="U8" s="3" t="s">
        <v>252</v>
      </c>
      <c r="V8" s="3" t="s">
        <v>325</v>
      </c>
      <c r="W8" s="3"/>
      <c r="X8" s="3"/>
      <c r="Y8" s="3"/>
      <c r="Z8" s="3"/>
      <c r="AA8" s="3"/>
      <c r="AB8" s="3"/>
      <c r="AC8" s="3" t="s">
        <v>256</v>
      </c>
      <c r="AD8" s="3" t="s">
        <v>326</v>
      </c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</row>
    <row r="9" ht="14.25" spans="1:119">
      <c r="A9" s="2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5"/>
      <c r="T9" s="5"/>
      <c r="U9" s="3"/>
      <c r="V9" s="3"/>
      <c r="W9" s="3"/>
      <c r="X9" s="3"/>
      <c r="Y9" s="3"/>
      <c r="Z9" s="3"/>
      <c r="AA9" s="7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8"/>
      <c r="CD9" s="8"/>
      <c r="CE9" s="2"/>
      <c r="CF9" s="2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2"/>
      <c r="DI9" s="3"/>
      <c r="DJ9" s="3"/>
      <c r="DK9" s="3"/>
      <c r="DL9" s="3"/>
      <c r="DM9" s="3"/>
      <c r="DN9" s="3"/>
      <c r="DO9" s="3"/>
    </row>
    <row r="10" spans="1:119">
      <c r="A10" s="2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5"/>
      <c r="T10" s="5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2"/>
      <c r="AI10" s="3"/>
      <c r="AJ10" s="2"/>
      <c r="AK10" s="3"/>
      <c r="AL10" s="3"/>
      <c r="AM10" s="2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3"/>
      <c r="CA10" s="3"/>
      <c r="CB10" s="3"/>
      <c r="CC10" s="3"/>
      <c r="CD10" s="3"/>
      <c r="CE10" s="3"/>
      <c r="CF10" s="3"/>
      <c r="CG10" s="3"/>
      <c r="CH10" s="2"/>
      <c r="CI10" s="2"/>
      <c r="CJ10" s="2"/>
      <c r="CK10" s="2"/>
      <c r="CL10" s="2"/>
      <c r="CM10" s="2"/>
      <c r="CN10" s="2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</row>
    <row r="11" spans="1:119">
      <c r="A11" s="2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5"/>
      <c r="T11" s="5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2"/>
      <c r="BO11" s="2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</row>
    <row r="12" s="1" customFormat="1" spans="1:119">
      <c r="A12" s="4"/>
      <c r="B12" s="5"/>
      <c r="C12" s="5"/>
      <c r="D12" s="5"/>
      <c r="E12" s="5"/>
      <c r="F12" s="4"/>
      <c r="G12" s="5"/>
      <c r="H12" s="4"/>
      <c r="I12" s="6"/>
      <c r="J12" s="6"/>
      <c r="K12" s="4"/>
      <c r="L12" s="4"/>
      <c r="M12" s="4"/>
      <c r="N12" s="5"/>
      <c r="O12" s="5"/>
      <c r="P12" s="5"/>
      <c r="Q12" s="4"/>
      <c r="R12" s="4"/>
      <c r="S12" s="5"/>
      <c r="T12" s="4"/>
      <c r="U12" s="4"/>
      <c r="V12" s="5"/>
      <c r="W12" s="4"/>
      <c r="X12" s="4"/>
      <c r="Y12" s="5"/>
      <c r="Z12" s="4"/>
      <c r="AA12" s="5"/>
      <c r="AB12" s="5"/>
      <c r="AC12" s="5"/>
      <c r="AD12" s="5"/>
      <c r="AE12" s="4"/>
      <c r="AF12" s="4"/>
      <c r="AG12" s="4"/>
      <c r="AH12" s="4"/>
      <c r="AI12" s="5"/>
      <c r="AJ12" s="5"/>
      <c r="AK12" s="4"/>
      <c r="AL12" s="4"/>
      <c r="AM12" s="4"/>
      <c r="AN12" s="4"/>
      <c r="AO12" s="5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5"/>
      <c r="BA12" s="5"/>
      <c r="BB12" s="4"/>
      <c r="BC12" s="4"/>
      <c r="BD12" s="4"/>
      <c r="BE12" s="4"/>
      <c r="BF12" s="5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5"/>
      <c r="CB12" s="5"/>
      <c r="CC12" s="5"/>
      <c r="CD12" s="5"/>
      <c r="CE12" s="5"/>
      <c r="CF12" s="5"/>
      <c r="CG12" s="5"/>
      <c r="CH12" s="4"/>
      <c r="CI12" s="4"/>
      <c r="CJ12" s="4"/>
      <c r="CK12" s="4"/>
      <c r="CL12" s="4"/>
      <c r="CM12" s="4"/>
      <c r="CN12" s="4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4"/>
      <c r="DJ12" s="4"/>
      <c r="DK12" s="4"/>
      <c r="DL12" s="4"/>
      <c r="DM12" s="5"/>
      <c r="DN12" s="5"/>
      <c r="DO12" s="5"/>
    </row>
  </sheetData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Sheet5</vt:lpstr>
      <vt:lpstr>Sheet4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ccx</dc:creator>
  <cp:lastModifiedBy>ccx</cp:lastModifiedBy>
  <dcterms:created xsi:type="dcterms:W3CDTF">2016-06-28T06:38:00Z</dcterms:created>
  <dcterms:modified xsi:type="dcterms:W3CDTF">2018-12-13T04:03:41Z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2052-11.1.0.8013</vt:lpwstr>
  </property>
</Properties>
</file>