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<sst xmlns="http://schemas.openxmlformats.org/spreadsheetml/2006/main" count="450">
  <si>
    <t>统一编号</t>
  </si>
  <si>
    <t>库编号</t>
  </si>
  <si>
    <t>引种号</t>
  </si>
  <si>
    <t>采集号</t>
  </si>
  <si>
    <t>种质名称</t>
  </si>
  <si>
    <t>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</si>
  <si>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</si>
  <si>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</si>
  <si>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</si>
  <si>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</si>
  <si>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</si>
  <si>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</si>
  <si>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</si>
  <si>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</si>
  <si>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</si>
  <si>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</si>
  <si>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</si>
  <si>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</si>
  <si>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</si>
  <si>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</si>
  <si>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</si>
  <si>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</si>
  <si>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</si>
  <si>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</si>
  <si>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</si>
  <si>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播种期</t>
  </si>
  <si>
    <t>出苗期</t>
  </si>
  <si>
    <t>枞形期</t>
  </si>
  <si>
    <t>快速生长期</t>
  </si>
  <si>
    <t>现蕾期</t>
  </si>
  <si>
    <t>开花期</t>
  </si>
  <si>
    <t>工艺成熟期</t>
  </si>
  <si>
    <t>生理成熟期</t>
  </si>
  <si>
    <t>出苗日数</t>
  </si>
  <si>
    <t>现蕾日数</t>
  </si>
  <si>
    <t>开花日数</t>
  </si>
  <si>
    <t>生长日数</t>
  </si>
  <si>
    <t>全生长日数</t>
  </si>
  <si>
    <t>生育日数</t>
  </si>
  <si>
    <t>全生育日数</t>
  </si>
  <si>
    <t>生育类型</t>
  </si>
  <si>
    <t>子叶形状</t>
  </si>
  <si>
    <t>子叶色</t>
  </si>
  <si>
    <t>叶形</t>
  </si>
  <si>
    <t>叶尖</t>
  </si>
  <si>
    <t>叶基</t>
  </si>
  <si>
    <t>叶色</t>
  </si>
  <si>
    <t>叶表面</t>
  </si>
  <si>
    <t>叶片长度</t>
  </si>
  <si>
    <t>叶片宽度</t>
  </si>
  <si>
    <t>叶面积</t>
  </si>
  <si>
    <t>叶角</t>
  </si>
  <si>
    <t>叶脉</t>
  </si>
  <si>
    <t>叶脉色</t>
  </si>
  <si>
    <t>叶片数</t>
  </si>
  <si>
    <t>叶序</t>
  </si>
  <si>
    <t>叶片密度</t>
  </si>
  <si>
    <t>根型</t>
  </si>
  <si>
    <t>茎型</t>
  </si>
  <si>
    <t>茎基部形状</t>
  </si>
  <si>
    <t>分茎数</t>
  </si>
  <si>
    <t>茎表面</t>
  </si>
  <si>
    <t>苗期茎色</t>
  </si>
  <si>
    <t>工艺成熟期茎色</t>
  </si>
  <si>
    <t>萼片色</t>
  </si>
  <si>
    <t>萼片腺毛</t>
  </si>
  <si>
    <t>萼片斑点</t>
  </si>
  <si>
    <t>萼片长</t>
  </si>
  <si>
    <t>花冠形状</t>
  </si>
  <si>
    <t>花冠直径</t>
  </si>
  <si>
    <t>花瓣形状</t>
  </si>
  <si>
    <t>纵向折叠</t>
  </si>
  <si>
    <t>花瓣色</t>
  </si>
  <si>
    <t>瓣脉色</t>
  </si>
  <si>
    <t>柱头色</t>
  </si>
  <si>
    <t>花柱色</t>
  </si>
  <si>
    <t>花柱长</t>
  </si>
  <si>
    <t>花药色</t>
  </si>
  <si>
    <t>花丝色</t>
  </si>
  <si>
    <t>果实形状</t>
  </si>
  <si>
    <t>果实色</t>
  </si>
  <si>
    <t>果实封闭性</t>
  </si>
  <si>
    <t>果实表面</t>
  </si>
  <si>
    <t>果实直径</t>
  </si>
  <si>
    <t>子房室</t>
  </si>
  <si>
    <t>隔膜茸毛</t>
  </si>
  <si>
    <t>不育性</t>
  </si>
  <si>
    <t xml:space="preserve"> </t>
  </si>
  <si>
    <t>工艺长度</t>
  </si>
  <si>
    <t>茎粗</t>
  </si>
  <si>
    <t>分枝数</t>
  </si>
  <si>
    <t>分枝习性</t>
  </si>
  <si>
    <t>蒴果数</t>
  </si>
  <si>
    <t>每果粒数</t>
  </si>
  <si>
    <t>单株茎重</t>
  </si>
  <si>
    <t>单株粒重</t>
  </si>
  <si>
    <t>秕粒率</t>
  </si>
  <si>
    <t>种皮色</t>
  </si>
  <si>
    <t>多胚率</t>
  </si>
  <si>
    <t>千粒重</t>
  </si>
  <si>
    <t>发芽率</t>
  </si>
  <si>
    <t>形态一致性</t>
  </si>
  <si>
    <t>干茎制成率</t>
  </si>
  <si>
    <t>全麻率</t>
  </si>
  <si>
    <t>长麻率</t>
  </si>
  <si>
    <t>原茎产量</t>
  </si>
  <si>
    <t>干茎产量</t>
  </si>
  <si>
    <t>长麻产量</t>
  </si>
  <si>
    <t>全麻产量</t>
  </si>
  <si>
    <t>种子产量</t>
  </si>
  <si>
    <t>纤维强度</t>
  </si>
  <si>
    <t>分裂度</t>
  </si>
  <si>
    <t>可挠度</t>
  </si>
  <si>
    <t>纤维颜色</t>
  </si>
  <si>
    <t>纤维光泽</t>
  </si>
  <si>
    <t>纤维长度</t>
  </si>
  <si>
    <t>纤维束数</t>
  </si>
  <si>
    <t>纤维束细胞数</t>
  </si>
  <si>
    <t>含油率</t>
  </si>
  <si>
    <t>α-亚麻酸</t>
  </si>
  <si>
    <t>γ-亚麻酸</t>
  </si>
  <si>
    <t>亚油酸</t>
  </si>
  <si>
    <t>油酸</t>
  </si>
  <si>
    <t>硬脂酸</t>
  </si>
  <si>
    <t>棕榈酸</t>
  </si>
  <si>
    <t>木酚素</t>
  </si>
  <si>
    <t>蛋白质</t>
  </si>
  <si>
    <t>膳食纤维</t>
  </si>
  <si>
    <t>果胶</t>
  </si>
  <si>
    <t>耐盐碱性</t>
  </si>
  <si>
    <t>耐旱性</t>
  </si>
  <si>
    <t>耐涝性</t>
  </si>
  <si>
    <t>苗期耐寒性</t>
  </si>
  <si>
    <t>抗倒性</t>
  </si>
  <si>
    <t>立枯病</t>
  </si>
  <si>
    <t>炭疽病</t>
  </si>
  <si>
    <t>枯萎病</t>
  </si>
  <si>
    <t>锈病</t>
  </si>
  <si>
    <t>白粉病</t>
  </si>
  <si>
    <t>温反应特性</t>
  </si>
  <si>
    <t>光反应特性</t>
  </si>
  <si>
    <t>核型</t>
  </si>
  <si>
    <t>分子标记</t>
  </si>
  <si>
    <t>用途</t>
  </si>
  <si>
    <t>备注</t>
  </si>
  <si>
    <t xml:space="preserve">野生资源 </t>
  </si>
  <si>
    <t xml:space="preserve">早熟 </t>
  </si>
  <si>
    <t xml:space="preserve">椭圆 </t>
  </si>
  <si>
    <t xml:space="preserve">浅绿 </t>
  </si>
  <si>
    <t xml:space="preserve">线形 </t>
  </si>
  <si>
    <t xml:space="preserve">锐尖 </t>
  </si>
  <si>
    <t xml:space="preserve">楔形 </t>
  </si>
  <si>
    <t xml:space="preserve">光滑 </t>
  </si>
  <si>
    <t xml:space="preserve">单出 </t>
  </si>
  <si>
    <t xml:space="preserve">绿 </t>
  </si>
  <si>
    <t xml:space="preserve">互生 </t>
  </si>
  <si>
    <t xml:space="preserve">木质根 </t>
  </si>
  <si>
    <t xml:space="preserve">直立 </t>
  </si>
  <si>
    <t xml:space="preserve">浅黄 </t>
  </si>
  <si>
    <t xml:space="preserve">无 </t>
  </si>
  <si>
    <t xml:space="preserve">短 </t>
  </si>
  <si>
    <t xml:space="preserve">圆锥形 </t>
  </si>
  <si>
    <t xml:space="preserve">扇形 </t>
  </si>
  <si>
    <t xml:space="preserve">白 </t>
  </si>
  <si>
    <t xml:space="preserve">微黄 </t>
  </si>
  <si>
    <t xml:space="preserve">扁圆形 </t>
  </si>
  <si>
    <t xml:space="preserve">黄 </t>
  </si>
  <si>
    <t xml:space="preserve">不开裂 </t>
  </si>
  <si>
    <t xml:space="preserve">核不育 </t>
  </si>
  <si>
    <t xml:space="preserve">紧凑型 </t>
  </si>
  <si>
    <t xml:space="preserve">乳白 </t>
  </si>
  <si>
    <t xml:space="preserve">一致 </t>
  </si>
  <si>
    <t xml:space="preserve">淡黄 </t>
  </si>
  <si>
    <t xml:space="preserve">强光泽 </t>
  </si>
  <si>
    <t xml:space="preserve">强 </t>
  </si>
  <si>
    <t xml:space="preserve">0级 </t>
  </si>
  <si>
    <t xml:space="preserve">高抗 </t>
  </si>
  <si>
    <t xml:space="preserve">春性 </t>
  </si>
  <si>
    <t xml:space="preserve">钝感 </t>
  </si>
  <si>
    <t xml:space="preserve">油用 </t>
  </si>
  <si>
    <t xml:space="preserve">地方品种 </t>
  </si>
  <si>
    <t xml:space="preserve">中熟 </t>
  </si>
  <si>
    <t xml:space="preserve">长椭圆   </t>
  </si>
  <si>
    <t xml:space="preserve">黄绿 </t>
  </si>
  <si>
    <t xml:space="preserve">披针形 </t>
  </si>
  <si>
    <t>钝尖</t>
  </si>
  <si>
    <t xml:space="preserve">圆形 </t>
  </si>
  <si>
    <t>粗糙</t>
  </si>
  <si>
    <t xml:space="preserve">二出 </t>
  </si>
  <si>
    <t xml:space="preserve">灰 </t>
  </si>
  <si>
    <t xml:space="preserve">对生 </t>
  </si>
  <si>
    <t>肉质根</t>
  </si>
  <si>
    <t xml:space="preserve">半匍匐 </t>
  </si>
  <si>
    <t>弯曲</t>
  </si>
  <si>
    <t>有</t>
  </si>
  <si>
    <t xml:space="preserve">较少 </t>
  </si>
  <si>
    <t xml:space="preserve">中等 </t>
  </si>
  <si>
    <t xml:space="preserve">漏斗形 </t>
  </si>
  <si>
    <t xml:space="preserve">菱形 </t>
  </si>
  <si>
    <t xml:space="preserve">粉 </t>
  </si>
  <si>
    <t xml:space="preserve">等长 </t>
  </si>
  <si>
    <t xml:space="preserve">橘黄 </t>
  </si>
  <si>
    <t xml:space="preserve">蓝 </t>
  </si>
  <si>
    <t xml:space="preserve">球形 </t>
  </si>
  <si>
    <t>褐</t>
  </si>
  <si>
    <t xml:space="preserve">稍开裂 </t>
  </si>
  <si>
    <t xml:space="preserve">质不育 </t>
  </si>
  <si>
    <t xml:space="preserve">中间型 </t>
  </si>
  <si>
    <t xml:space="preserve">连续变异 </t>
  </si>
  <si>
    <t xml:space="preserve">有光泽 </t>
  </si>
  <si>
    <t xml:space="preserve">中 </t>
  </si>
  <si>
    <t xml:space="preserve">一级 </t>
  </si>
  <si>
    <t xml:space="preserve">抗病 </t>
  </si>
  <si>
    <t xml:space="preserve">半冬性 </t>
  </si>
  <si>
    <t xml:space="preserve">兼用 </t>
  </si>
  <si>
    <t xml:space="preserve">选育品种 </t>
  </si>
  <si>
    <t xml:space="preserve">中晚熟 </t>
  </si>
  <si>
    <t xml:space="preserve">倒披针形 </t>
  </si>
  <si>
    <t xml:space="preserve">截形   </t>
  </si>
  <si>
    <t xml:space="preserve">深绿  </t>
  </si>
  <si>
    <t>三出</t>
  </si>
  <si>
    <t>匍匐</t>
  </si>
  <si>
    <t xml:space="preserve">黄绿  </t>
  </si>
  <si>
    <t>深绿</t>
  </si>
  <si>
    <t>长</t>
  </si>
  <si>
    <t xml:space="preserve">五角星形 </t>
  </si>
  <si>
    <t>披针形</t>
  </si>
  <si>
    <t xml:space="preserve">红 </t>
  </si>
  <si>
    <t xml:space="preserve">蓝  </t>
  </si>
  <si>
    <t>蓝</t>
  </si>
  <si>
    <t xml:space="preserve">浅灰 </t>
  </si>
  <si>
    <t>紫</t>
  </si>
  <si>
    <t>卵形</t>
  </si>
  <si>
    <t>开裂</t>
  </si>
  <si>
    <t>光敏核不育</t>
  </si>
  <si>
    <t>松散型</t>
  </si>
  <si>
    <t xml:space="preserve">浅褐 </t>
  </si>
  <si>
    <t>非连续变异</t>
  </si>
  <si>
    <t xml:space="preserve">光泽差 </t>
  </si>
  <si>
    <t>弱</t>
  </si>
  <si>
    <t xml:space="preserve">二级 </t>
  </si>
  <si>
    <t xml:space="preserve">中抗 </t>
  </si>
  <si>
    <t>冬性</t>
  </si>
  <si>
    <t xml:space="preserve">敏感 </t>
  </si>
  <si>
    <t>纤用</t>
  </si>
  <si>
    <t xml:space="preserve">品系 </t>
  </si>
  <si>
    <t xml:space="preserve">晚熟 </t>
  </si>
  <si>
    <t xml:space="preserve">Oblong </t>
  </si>
  <si>
    <t>三角形</t>
  </si>
  <si>
    <t xml:space="preserve">Acute </t>
  </si>
  <si>
    <t xml:space="preserve">Smooth </t>
  </si>
  <si>
    <t xml:space="preserve">Green </t>
  </si>
  <si>
    <t xml:space="preserve">Alternate </t>
  </si>
  <si>
    <t xml:space="preserve">Xyloid root </t>
  </si>
  <si>
    <t xml:space="preserve">Erect </t>
  </si>
  <si>
    <t xml:space="preserve">深绿 </t>
  </si>
  <si>
    <t xml:space="preserve">Absent </t>
  </si>
  <si>
    <t xml:space="preserve">较多 </t>
  </si>
  <si>
    <t xml:space="preserve">碟形 </t>
  </si>
  <si>
    <t xml:space="preserve">浅紫 </t>
  </si>
  <si>
    <t xml:space="preserve">Yellow </t>
  </si>
  <si>
    <t xml:space="preserve">褐 </t>
  </si>
  <si>
    <t xml:space="preserve">银灰 </t>
  </si>
  <si>
    <t>光泽暗</t>
  </si>
  <si>
    <t>三级</t>
  </si>
  <si>
    <t xml:space="preserve">感病 </t>
  </si>
  <si>
    <t xml:space="preserve">遗传材料 </t>
  </si>
  <si>
    <t>Long oblong</t>
  </si>
  <si>
    <t>Obtuse</t>
  </si>
  <si>
    <t xml:space="preserve">Cuneate </t>
  </si>
  <si>
    <t xml:space="preserve">Light green </t>
  </si>
  <si>
    <t>Rough</t>
  </si>
  <si>
    <t xml:space="preserve">Single vein </t>
  </si>
  <si>
    <t>Gray</t>
  </si>
  <si>
    <t>Opposite</t>
  </si>
  <si>
    <t>Fleshy root</t>
  </si>
  <si>
    <t>Bent</t>
  </si>
  <si>
    <t xml:space="preserve">淡红 </t>
  </si>
  <si>
    <t xml:space="preserve">Light yellow </t>
  </si>
  <si>
    <t>Present</t>
  </si>
  <si>
    <t>很多</t>
  </si>
  <si>
    <t xml:space="preserve">Short </t>
  </si>
  <si>
    <t>轮形</t>
  </si>
  <si>
    <t xml:space="preserve">Fan-shaped </t>
  </si>
  <si>
    <t xml:space="preserve">浅蓝 </t>
  </si>
  <si>
    <t xml:space="preserve">White </t>
  </si>
  <si>
    <t xml:space="preserve">Oblate </t>
  </si>
  <si>
    <t>Brown</t>
  </si>
  <si>
    <t xml:space="preserve">Indehiscent </t>
  </si>
  <si>
    <t xml:space="preserve">Nuclear inherited male sterility </t>
  </si>
  <si>
    <t xml:space="preserve">Compact type </t>
  </si>
  <si>
    <t>黑褐</t>
  </si>
  <si>
    <t xml:space="preserve">Uniform </t>
  </si>
  <si>
    <t xml:space="preserve">深灰 </t>
  </si>
  <si>
    <t xml:space="preserve">Strong </t>
  </si>
  <si>
    <t>高感</t>
  </si>
  <si>
    <t xml:space="preserve">Springness </t>
  </si>
  <si>
    <t xml:space="preserve">Sensitive </t>
  </si>
  <si>
    <t xml:space="preserve">Oil flax </t>
  </si>
  <si>
    <t>其他</t>
  </si>
  <si>
    <t xml:space="preserve">Early maturity </t>
  </si>
  <si>
    <t xml:space="preserve">Linear </t>
  </si>
  <si>
    <t xml:space="preserve">Rounded </t>
  </si>
  <si>
    <t xml:space="preserve">Two veins </t>
  </si>
  <si>
    <t xml:space="preserve">Sami-stolon </t>
  </si>
  <si>
    <t xml:space="preserve">Intermediate </t>
  </si>
  <si>
    <t xml:space="preserve">Rhombic </t>
  </si>
  <si>
    <t xml:space="preserve">深蓝 </t>
  </si>
  <si>
    <t xml:space="preserve">Pink </t>
  </si>
  <si>
    <t xml:space="preserve">Equal length </t>
  </si>
  <si>
    <t xml:space="preserve">Yellowish </t>
  </si>
  <si>
    <t xml:space="preserve">Blue </t>
  </si>
  <si>
    <t xml:space="preserve">Spheriform </t>
  </si>
  <si>
    <t xml:space="preserve">Semi-dehiscent </t>
  </si>
  <si>
    <t xml:space="preserve">Cytoplasmic inherited male sterility </t>
  </si>
  <si>
    <t xml:space="preserve">Intermediate type </t>
  </si>
  <si>
    <t xml:space="preserve">Continous variant </t>
  </si>
  <si>
    <t xml:space="preserve">黑灰 </t>
  </si>
  <si>
    <t xml:space="preserve">Quick-shiny </t>
  </si>
  <si>
    <t xml:space="preserve">Zero degree </t>
  </si>
  <si>
    <t xml:space="preserve">Semi-winterness </t>
  </si>
  <si>
    <t xml:space="preserve">Intermediate flax </t>
  </si>
  <si>
    <t xml:space="preserve">Intermediate maturity </t>
  </si>
  <si>
    <t xml:space="preserve">Yellowish green </t>
  </si>
  <si>
    <t xml:space="preserve">Lanceolate </t>
  </si>
  <si>
    <t>Truncate</t>
  </si>
  <si>
    <t xml:space="preserve">Dark green </t>
  </si>
  <si>
    <t>Three veins</t>
  </si>
  <si>
    <t xml:space="preserve">Stolon </t>
  </si>
  <si>
    <t>Green yellow</t>
  </si>
  <si>
    <t>Dark green</t>
  </si>
  <si>
    <t>Long</t>
  </si>
  <si>
    <t xml:space="preserve">Coniform </t>
  </si>
  <si>
    <t>Lanceolate</t>
  </si>
  <si>
    <t xml:space="preserve">紫 </t>
  </si>
  <si>
    <t>Blue</t>
  </si>
  <si>
    <t xml:space="preserve">Orange </t>
  </si>
  <si>
    <t xml:space="preserve"> Purple</t>
  </si>
  <si>
    <t>Olivary</t>
  </si>
  <si>
    <t xml:space="preserve">Dehiscent </t>
  </si>
  <si>
    <t>Temperature sensitive nuclear inherited male sterility</t>
  </si>
  <si>
    <t>Incompact type</t>
  </si>
  <si>
    <t xml:space="preserve">Milky-white </t>
  </si>
  <si>
    <t>Uncontinous variant</t>
  </si>
  <si>
    <t>淡褐</t>
  </si>
  <si>
    <t xml:space="preserve">Shiny </t>
  </si>
  <si>
    <t>Weak</t>
  </si>
  <si>
    <t xml:space="preserve">First degree </t>
  </si>
  <si>
    <t xml:space="preserve">High resistant </t>
  </si>
  <si>
    <t>Winterness</t>
  </si>
  <si>
    <t>Non- sensitive</t>
  </si>
  <si>
    <t>Fiber flax</t>
  </si>
  <si>
    <t xml:space="preserve">Wild </t>
  </si>
  <si>
    <t xml:space="preserve">Late intermediate maturity </t>
  </si>
  <si>
    <t xml:space="preserve">Oblanceolate </t>
  </si>
  <si>
    <t xml:space="preserve">Week </t>
  </si>
  <si>
    <t xml:space="preserve">Infundibular </t>
  </si>
  <si>
    <t xml:space="preserve">Grayish </t>
  </si>
  <si>
    <t xml:space="preserve">Slighrly shiny </t>
  </si>
  <si>
    <t xml:space="preserve">Second degree </t>
  </si>
  <si>
    <t xml:space="preserve">Resistant </t>
  </si>
  <si>
    <t xml:space="preserve">Traditional cultivar </t>
  </si>
  <si>
    <t>Late maturity</t>
  </si>
  <si>
    <t>Triangular</t>
  </si>
  <si>
    <t xml:space="preserve">Quinquangular </t>
  </si>
  <si>
    <t xml:space="preserve">Light brown </t>
  </si>
  <si>
    <t>Grayly shiny</t>
  </si>
  <si>
    <t>Third degree</t>
  </si>
  <si>
    <t xml:space="preserve">Moderate resistant </t>
  </si>
  <si>
    <t xml:space="preserve">Improved cultivar </t>
  </si>
  <si>
    <t xml:space="preserve">Yellow green </t>
  </si>
  <si>
    <t xml:space="preserve">Dishing </t>
  </si>
  <si>
    <t xml:space="preserve">Light purple </t>
  </si>
  <si>
    <t xml:space="preserve">Brown </t>
  </si>
  <si>
    <t xml:space="preserve">Susceptive </t>
  </si>
  <si>
    <t xml:space="preserve">Breeding lines </t>
  </si>
  <si>
    <t>Very strong</t>
  </si>
  <si>
    <t>Rotate</t>
  </si>
  <si>
    <t xml:space="preserve">Red </t>
  </si>
  <si>
    <t xml:space="preserve">Purple  </t>
  </si>
  <si>
    <t xml:space="preserve">Dark brown </t>
  </si>
  <si>
    <t>High susceptive</t>
  </si>
  <si>
    <t xml:space="preserve">Genetic stocks </t>
  </si>
  <si>
    <t xml:space="preserve">Silvery gray </t>
  </si>
  <si>
    <t>Other</t>
  </si>
  <si>
    <t xml:space="preserve">Light red </t>
  </si>
  <si>
    <t xml:space="preserve">Light blue </t>
  </si>
  <si>
    <t xml:space="preserve">Dark gray </t>
  </si>
  <si>
    <t xml:space="preserve">Dark blue </t>
  </si>
  <si>
    <t xml:space="preserve">Black gray </t>
  </si>
  <si>
    <t>Purple</t>
  </si>
  <si>
    <t xml:space="preserve">Purple </t>
  </si>
  <si>
    <t>种质类型E</t>
  </si>
  <si>
    <t>生育类型E</t>
  </si>
  <si>
    <t>子叶形状E</t>
  </si>
  <si>
    <t>子叶色E</t>
  </si>
  <si>
    <t>叶形E</t>
  </si>
  <si>
    <t>叶尖E</t>
  </si>
  <si>
    <t>叶基E</t>
  </si>
  <si>
    <t>叶色E</t>
  </si>
  <si>
    <t>叶表面E</t>
  </si>
  <si>
    <t>叶脉E</t>
  </si>
  <si>
    <t>叶脉色E</t>
  </si>
  <si>
    <t>叶序E</t>
  </si>
  <si>
    <t>根型E</t>
  </si>
  <si>
    <t>茎型E</t>
  </si>
  <si>
    <t>茎基部形状E</t>
  </si>
  <si>
    <t>茎表面E</t>
  </si>
  <si>
    <t>苗期茎色E</t>
  </si>
  <si>
    <t>工艺成熟期茎色E</t>
  </si>
  <si>
    <t>萼片色E</t>
  </si>
  <si>
    <t>萼片腺毛E</t>
  </si>
  <si>
    <t>萼片斑点E</t>
  </si>
  <si>
    <t>萼片长E</t>
  </si>
  <si>
    <t>花冠形状E</t>
  </si>
  <si>
    <t>花瓣形状E</t>
  </si>
  <si>
    <t>纵向折叠E</t>
  </si>
  <si>
    <t>花瓣色E</t>
  </si>
  <si>
    <t>瓣脉色E</t>
  </si>
  <si>
    <t>柱头色E</t>
  </si>
  <si>
    <t>花柱色E</t>
  </si>
  <si>
    <t>花柱长E</t>
  </si>
  <si>
    <t>花药色E</t>
  </si>
  <si>
    <t>花丝色E</t>
  </si>
  <si>
    <t>果实形状E</t>
  </si>
  <si>
    <t>果实色E</t>
  </si>
  <si>
    <t>果实封闭性E</t>
  </si>
  <si>
    <t>果实表面E</t>
  </si>
  <si>
    <t>隔膜茸毛E</t>
  </si>
  <si>
    <t>不育性E</t>
  </si>
  <si>
    <t>分枝习性E</t>
  </si>
  <si>
    <t>种皮色E</t>
  </si>
  <si>
    <t>形态一致性E</t>
  </si>
  <si>
    <t>纤维颜色E</t>
  </si>
  <si>
    <t>纤维光泽E</t>
  </si>
  <si>
    <t>耐盐碱性E</t>
  </si>
  <si>
    <t>耐旱性E</t>
  </si>
  <si>
    <t>耐涝性E</t>
  </si>
  <si>
    <t>苗期耐寒性E</t>
  </si>
  <si>
    <t>抗倒性E</t>
  </si>
  <si>
    <t>立枯病E</t>
  </si>
  <si>
    <t>炭疽病E</t>
  </si>
  <si>
    <t>枯萎病E</t>
  </si>
  <si>
    <t>锈病E</t>
  </si>
  <si>
    <t>白粉病E</t>
  </si>
  <si>
    <t>温反应特性E</t>
  </si>
  <si>
    <t>光反应特性E</t>
  </si>
  <si>
    <t>用途E</t>
  </si>
  <si>
    <t xml:space="preserve"> 2、粉 </t>
  </si>
  <si>
    <t xml:space="preserve"> 浅灰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</si>
</sst>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i/>
      <sz val="12"/>
      <color rgb="FF000000"/>
      <name val="宋体"/>
      <charset val="134"/>
    </font>
    <font>
      <i/>
      <sz val="9"/>
      <color rgb="FF000000"/>
      <name val="宋体"/>
      <charset val="134"/>
    </font>
    <font>
      <sz val="9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O1"/>
  <sheetViews>
    <sheetView tabSelected="1" topLeftCell="DR1" workbookViewId="0">
      <selection activeCell="EO5" sqref="EO5"/>
    </sheetView>
  </sheetViews>
  <sheetFormatPr defaultColWidth="9" defaultRowHeight="13.5"/>
  <cols>
    <col min="1" max="1" width="9" customWidth="1"/>
  </cols>
  <sheetData>
    <row r="1" spans="1:1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</row>
  </sheetData>
  <conditionalFormatting sqref="$A1:$XFD1">
    <cfRule type="duplicateValues" dxfId="0" priority="2"/>
  </conditionalFormatting>
  <dataValidations count="56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AO2:AO1048576">
      <formula1>Sheet4!$B$2:$B$5</formula1>
    </dataValidation>
    <dataValidation type="list" allowBlank="1" showInputMessage="1" showErrorMessage="1" errorTitle="输入错误" error="属性输入错误，请按照该单元格下拉框中内容填写" sqref="AP2:AP1048576">
      <formula1>Sheet4!$C$2:$C$3</formula1>
    </dataValidation>
    <dataValidation type="list" allowBlank="1" showInputMessage="1" showErrorMessage="1" errorTitle="输入错误" error="属性输入错误，请按照该单元格下拉框中内容填写" sqref="AQ2:AQ1048576">
      <formula1>Sheet4!$D$2:$D$5</formula1>
    </dataValidation>
    <dataValidation type="list" allowBlank="1" showInputMessage="1" showErrorMessage="1" errorTitle="输入错误" error="属性输入错误，请按照该单元格下拉框中内容填写" sqref="AR2:AR1048576">
      <formula1>Sheet4!$E$2:$E$5</formula1>
    </dataValidation>
    <dataValidation type="list" allowBlank="1" showInputMessage="1" showErrorMessage="1" errorTitle="输入错误" error="属性输入错误，请按照该单元格下拉框中内容填写" sqref="AS2:AS1048576">
      <formula1>Sheet4!$F$2:$F$3</formula1>
    </dataValidation>
    <dataValidation type="list" allowBlank="1" showInputMessage="1" showErrorMessage="1" errorTitle="输入错误" error="属性输入错误，请按照该单元格下拉框中内容填写" sqref="AT2:AT1048576">
      <formula1>Sheet4!$G$2:$G$4</formula1>
    </dataValidation>
    <dataValidation type="list" allowBlank="1" showInputMessage="1" showErrorMessage="1" errorTitle="输入错误" error="属性输入错误，请按照该单元格下拉框中内容填写" sqref="AU2:AU1048576">
      <formula1>Sheet4!$H$2:$H$4</formula1>
    </dataValidation>
    <dataValidation type="list" allowBlank="1" showInputMessage="1" showErrorMessage="1" errorTitle="输入错误" error="属性输入错误，请按照该单元格下拉框中内容填写" sqref="AV2:AV1048576">
      <formula1>Sheet4!$I$2:$I$3</formula1>
    </dataValidation>
    <dataValidation type="list" allowBlank="1" showInputMessage="1" showErrorMessage="1" errorTitle="输入错误" error="属性输入错误，请按照该单元格下拉框中内容填写" sqref="BA2:BA1048576">
      <formula1>Sheet4!$J$2:$J$4</formula1>
    </dataValidation>
    <dataValidation type="list" allowBlank="1" showInputMessage="1" showErrorMessage="1" errorTitle="输入错误" error="属性输入错误，请按照该单元格下拉框中内容填写" sqref="BB2:BB1048576">
      <formula1>Sheet4!$K$2:$K$3</formula1>
    </dataValidation>
    <dataValidation type="list" allowBlank="1" showInputMessage="1" showErrorMessage="1" errorTitle="输入错误" error="属性输入错误，请按照该单元格下拉框中内容填写" sqref="BD2:BD1048576">
      <formula1>Sheet4!$L$2:$L$3</formula1>
    </dataValidation>
    <dataValidation type="list" allowBlank="1" showInputMessage="1" showErrorMessage="1" errorTitle="输入错误" error="属性输入错误，请按照该单元格下拉框中内容填写" sqref="BF2:BF1048576">
      <formula1>Sheet4!$M$2:$M$3</formula1>
    </dataValidation>
    <dataValidation type="list" allowBlank="1" showInputMessage="1" showErrorMessage="1" errorTitle="输入错误" error="属性输入错误，请按照该单元格下拉框中内容填写" sqref="BG2:BG1048576">
      <formula1>Sheet4!$N$2:$N$4</formula1>
    </dataValidation>
    <dataValidation type="list" allowBlank="1" showInputMessage="1" showErrorMessage="1" errorTitle="输入错误" error="属性输入错误，请按照该单元格下拉框中内容填写" sqref="BH2:BH1048576">
      <formula1>Sheet4!$O$2:$O$3</formula1>
    </dataValidation>
    <dataValidation type="list" allowBlank="1" showInputMessage="1" showErrorMessage="1" errorTitle="输入错误" error="属性输入错误，请按照该单元格下拉框中内容填写" sqref="BJ2:BJ1048576">
      <formula1>Sheet4!$P$2:$P$3</formula1>
    </dataValidation>
    <dataValidation type="list" allowBlank="1" showInputMessage="1" showErrorMessage="1" errorTitle="输入错误" error="属性输入错误，请按照该单元格下拉框中内容填写" sqref="BK2:BK1048576">
      <formula1>Sheet4!$Q$2:$Q$8</formula1>
    </dataValidation>
    <dataValidation type="list" allowBlank="1" showInputMessage="1" showErrorMessage="1" errorTitle="输入错误" error="属性输入错误，请按照该单元格下拉框中内容填写" sqref="BL2:BL1048576">
      <formula1>Sheet4!$R$2:$R$4</formula1>
    </dataValidation>
    <dataValidation type="list" allowBlank="1" showInputMessage="1" showErrorMessage="1" errorTitle="输入错误" error="属性输入错误，请按照该单元格下拉框中内容填写" sqref="BM2:BM1048576">
      <formula1>Sheet4!$S$2:$S$4</formula1>
    </dataValidation>
    <dataValidation type="list" allowBlank="1" showInputMessage="1" showErrorMessage="1" errorTitle="输入错误" error="属性输入错误，请按照该单元格下拉框中内容填写" sqref="BN2:BN1048576">
      <formula1>Sheet4!$T$2:$T$3</formula1>
    </dataValidation>
    <dataValidation type="list" allowBlank="1" showInputMessage="1" showErrorMessage="1" errorTitle="输入错误" error="属性输入错误，请按照该单元格下拉框中内容填写" sqref="BO2:BO1048576">
      <formula1>Sheet4!$U$2:$U$6</formula1>
    </dataValidation>
    <dataValidation type="list" allowBlank="1" showInputMessage="1" showErrorMessage="1" errorTitle="输入错误" error="属性输入错误，请按照该单元格下拉框中内容填写" sqref="BP2:BP1048576">
      <formula1>Sheet4!$V$2:$V$4</formula1>
    </dataValidation>
    <dataValidation type="list" allowBlank="1" showInputMessage="1" showErrorMessage="1" errorTitle="输入错误" error="属性输入错误，请按照该单元格下拉框中内容填写" sqref="BQ2:BQ1048576">
      <formula1>Sheet4!$W$2:$W$6</formula1>
    </dataValidation>
    <dataValidation type="list" allowBlank="1" showInputMessage="1" showErrorMessage="1" errorTitle="输入错误" error="属性输入错误，请按照该单元格下拉框中内容填写" sqref="BS2:BS1048576">
      <formula1>Sheet4!$X$2:$X$4</formula1>
    </dataValidation>
    <dataValidation type="list" allowBlank="1" showInputMessage="1" showErrorMessage="1" errorTitle="输入错误" error="属性输入错误，请按照该单元格下拉框中内容填写" sqref="BT2:BT1048576">
      <formula1>Sheet4!$Y$2:$Y$3</formula1>
    </dataValidation>
    <dataValidation type="list" allowBlank="1" showInputMessage="1" showErrorMessage="1" errorTitle="输入错误" error="属性输入错误，请按照该单元格下拉框中内容填写" sqref="BU2:BU1048576">
      <formula1>Sheet4!$Z$2:$Z$8</formula1>
    </dataValidation>
    <dataValidation type="list" allowBlank="1" showInputMessage="1" showErrorMessage="1" errorTitle="输入错误" error="属性输入错误，请按照该单元格下拉框中内容填写" sqref="BV2:BV1048576">
      <formula1>Sheet4!$AA$2:$AA$4</formula1>
    </dataValidation>
    <dataValidation type="list" allowBlank="1" showInputMessage="1" showErrorMessage="1" errorTitle="输入错误" error="属性输入错误，请按照该单元格下拉框中内容填写" sqref="BW2:BW1048576">
      <formula1>Sheet4!$AB$2:$AB$6</formula1>
    </dataValidation>
    <dataValidation type="list" allowBlank="1" showInputMessage="1" showErrorMessage="1" errorTitle="输入错误" error="属性输入错误，请按照该单元格下拉框中内容填写" sqref="BX2:BX1048576">
      <formula1>Sheet4!$AC$2:$AC$4</formula1>
    </dataValidation>
    <dataValidation type="list" allowBlank="1" showInputMessage="1" showErrorMessage="1" errorTitle="输入错误" error="属性输入错误，请按照该单元格下拉框中内容填写" sqref="BY2:BY1048576">
      <formula1>Sheet4!$AD$2:$AD$4</formula1>
    </dataValidation>
    <dataValidation type="list" allowBlank="1" showInputMessage="1" showErrorMessage="1" errorTitle="输入错误" error="属性输入错误，请按照该单元格下拉框中内容填写" sqref="BZ2:BZ1048576">
      <formula1>Sheet4!$AE$2:$AE$5</formula1>
    </dataValidation>
    <dataValidation type="list" allowBlank="1" showInputMessage="1" showErrorMessage="1" errorTitle="输入错误" error="属性输入错误，请按照该单元格下拉框中内容填写" sqref="CA2:CA1048576">
      <formula1>Sheet4!$AF$2:$AF$4</formula1>
    </dataValidation>
    <dataValidation type="list" allowBlank="1" showInputMessage="1" showErrorMessage="1" errorTitle="输入错误" error="属性输入错误，请按照该单元格下拉框中内容填写" sqref="CB2:CB1048576">
      <formula1>Sheet4!$AG$2:$AG$4</formula1>
    </dataValidation>
    <dataValidation type="list" allowBlank="1" showInputMessage="1" showErrorMessage="1" errorTitle="输入错误" error="属性输入错误，请按照该单元格下拉框中内容填写" sqref="CC2:CC1048576">
      <formula1>Sheet4!$AH$2:$AH$3</formula1>
    </dataValidation>
    <dataValidation type="list" allowBlank="1" showInputMessage="1" showErrorMessage="1" errorTitle="输入错误" error="属性输入错误，请按照该单元格下拉框中内容填写" sqref="CD2:CD1048576">
      <formula1>Sheet4!$AI$2:$AI$4</formula1>
    </dataValidation>
    <dataValidation type="list" allowBlank="1" showInputMessage="1" showErrorMessage="1" errorTitle="输入错误" error="属性输入错误，请按照该单元格下拉框中内容填写" sqref="CE2:CE1048576">
      <formula1>Sheet4!$AJ$2:$AJ$3</formula1>
    </dataValidation>
    <dataValidation type="list" allowBlank="1" showInputMessage="1" showErrorMessage="1" errorTitle="输入错误" error="属性输入错误，请按照该单元格下拉框中内容填写" sqref="CH2:CH1048576">
      <formula1>Sheet4!$AK$2:$AK$3</formula1>
    </dataValidation>
    <dataValidation type="list" allowBlank="1" showInputMessage="1" showErrorMessage="1" errorTitle="输入错误" error="属性输入错误，请按照该单元格下拉框中内容填写" sqref="CI2:CI1048576">
      <formula1>Sheet4!$AL$2:$AL$4</formula1>
    </dataValidation>
    <dataValidation type="list" allowBlank="1" showInputMessage="1" showErrorMessage="1" errorTitle="输入错误" error="属性输入错误，请按照该单元格下拉框中内容填写" sqref="CN2:CN1048576">
      <formula1>Sheet4!$AM$2:$AM$4</formula1>
    </dataValidation>
    <dataValidation type="list" allowBlank="1" showInputMessage="1" showErrorMessage="1" errorTitle="输入错误" error="属性输入错误，请按照该单元格下拉框中内容填写" sqref="CT2:CT1048576">
      <formula1>Sheet4!$AN$2:$AN$6</formula1>
    </dataValidation>
    <dataValidation type="list" allowBlank="1" showInputMessage="1" showErrorMessage="1" errorTitle="输入错误" error="属性输入错误，请按照该单元格下拉框中内容填写" sqref="CX2:CX1048576">
      <formula1>Sheet4!$AO$2:$AO$4</formula1>
    </dataValidation>
    <dataValidation type="list" allowBlank="1" showInputMessage="1" showErrorMessage="1" errorTitle="输入错误" error="属性输入错误，请按照该单元格下拉框中内容填写" sqref="DJ2:DJ1048576">
      <formula1>Sheet4!$AP$2:$AP$8</formula1>
    </dataValidation>
    <dataValidation type="list" allowBlank="1" showInputMessage="1" showErrorMessage="1" errorTitle="输入错误" error="属性输入错误，请按照该单元格下拉框中内容填写" sqref="DK2:DK1048576">
      <formula1>Sheet4!$AQ$2:$AQ$5</formula1>
    </dataValidation>
    <dataValidation type="list" allowBlank="1" showInputMessage="1" showErrorMessage="1" errorTitle="输入错误" error="属性输入错误，请按照该单元格下拉框中内容填写" sqref="DZ2:DZ1048576">
      <formula1>Sheet4!$AR$2:$AR$4</formula1>
    </dataValidation>
    <dataValidation type="list" allowBlank="1" showInputMessage="1" showErrorMessage="1" errorTitle="输入错误" error="属性输入错误，请按照该单元格下拉框中内容填写" sqref="EA2:EA1048576">
      <formula1>Sheet4!$AS$2:$AS$4</formula1>
    </dataValidation>
    <dataValidation type="list" allowBlank="1" showInputMessage="1" showErrorMessage="1" errorTitle="输入错误" error="属性输入错误，请按照该单元格下拉框中内容填写" sqref="EB2:EB1048576">
      <formula1>Sheet4!$AT$2:$AT$4</formula1>
    </dataValidation>
    <dataValidation type="list" allowBlank="1" showInputMessage="1" showErrorMessage="1" errorTitle="输入错误" error="属性输入错误，请按照该单元格下拉框中内容填写" sqref="EC2:EC1048576">
      <formula1>Sheet4!$AU$2:$AU$4</formula1>
    </dataValidation>
    <dataValidation type="list" allowBlank="1" showInputMessage="1" showErrorMessage="1" errorTitle="输入错误" error="属性输入错误，请按照该单元格下拉框中内容填写" sqref="ED2:ED1048576">
      <formula1>Sheet4!$AV$2:$AV$5</formula1>
    </dataValidation>
    <dataValidation type="list" allowBlank="1" showInputMessage="1" showErrorMessage="1" errorTitle="输入错误" error="属性输入错误，请按照该单元格下拉框中内容填写" sqref="EE2:EE1048576">
      <formula1>Sheet4!$AW$2:$AW$6</formula1>
    </dataValidation>
    <dataValidation type="list" allowBlank="1" showInputMessage="1" showErrorMessage="1" errorTitle="输入错误" error="属性输入错误，请按照该单元格下拉框中内容填写" sqref="EF2:EF1048576">
      <formula1>Sheet4!$AX$2:$AX$6</formula1>
    </dataValidation>
    <dataValidation type="list" allowBlank="1" showInputMessage="1" showErrorMessage="1" errorTitle="输入错误" error="属性输入错误，请按照该单元格下拉框中内容填写" sqref="EG2:EG1048576">
      <formula1>Sheet4!$AY$2:$AY$6</formula1>
    </dataValidation>
    <dataValidation type="list" allowBlank="1" showInputMessage="1" showErrorMessage="1" errorTitle="输入错误" error="属性输入错误，请按照该单元格下拉框中内容填写" sqref="EH2:EH1048576">
      <formula1>Sheet4!$AZ$2:$AZ$6</formula1>
    </dataValidation>
    <dataValidation type="list" allowBlank="1" showInputMessage="1" showErrorMessage="1" errorTitle="输入错误" error="属性输入错误，请按照该单元格下拉框中内容填写" sqref="EI2:EI1048576">
      <formula1>Sheet4!$BA$2:$BA$6</formula1>
    </dataValidation>
    <dataValidation type="list" allowBlank="1" showInputMessage="1" showErrorMessage="1" errorTitle="输入错误" error="属性输入错误，请按照该单元格下拉框中内容填写" sqref="EJ2:EJ1048576">
      <formula1>Sheet4!$BB$2:$BB$4</formula1>
    </dataValidation>
    <dataValidation type="list" allowBlank="1" showInputMessage="1" showErrorMessage="1" errorTitle="输入错误" error="属性输入错误，请按照该单元格下拉框中内容填写" sqref="EK2:EK1048576">
      <formula1>Sheet4!$BC$2:$BC$4</formula1>
    </dataValidation>
    <dataValidation type="list" allowBlank="1" showInputMessage="1" showErrorMessage="1" errorTitle="输入错误" error="属性输入错误，请按照该单元格下拉框中内容填写" sqref="EN2:EN1048576">
      <formula1>Sheet4!$BD$2:$BD$4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6"/>
  <sheetViews>
    <sheetView topLeftCell="V1" workbookViewId="0">
      <selection activeCell="AE4" sqref="AE4"/>
    </sheetView>
  </sheetViews>
  <sheetFormatPr defaultColWidth="9" defaultRowHeight="13.5"/>
  <cols>
    <col min="1" max="1" width="9" customWidth="1"/>
  </cols>
  <sheetData>
    <row r="1" spans="1:56">
      <c r="A1" t="s">
        <v>22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52</v>
      </c>
      <c r="K1" t="s">
        <v>53</v>
      </c>
      <c r="L1" t="s">
        <v>55</v>
      </c>
      <c r="M1" t="s">
        <v>57</v>
      </c>
      <c r="N1" t="s">
        <v>58</v>
      </c>
      <c r="O1" t="s">
        <v>59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85</v>
      </c>
      <c r="AL1" t="s">
        <v>86</v>
      </c>
      <c r="AM1" t="s">
        <v>91</v>
      </c>
      <c r="AN1" t="s">
        <v>97</v>
      </c>
      <c r="AO1" t="s">
        <v>101</v>
      </c>
      <c r="AP1" t="s">
        <v>113</v>
      </c>
      <c r="AQ1" t="s">
        <v>114</v>
      </c>
      <c r="AR1" t="s">
        <v>129</v>
      </c>
      <c r="AS1" t="s">
        <v>130</v>
      </c>
      <c r="AT1" t="s">
        <v>131</v>
      </c>
      <c r="AU1" t="s">
        <v>132</v>
      </c>
      <c r="AV1" t="s">
        <v>133</v>
      </c>
      <c r="AW1" t="s">
        <v>134</v>
      </c>
      <c r="AX1" t="s">
        <v>135</v>
      </c>
      <c r="AY1" t="s">
        <v>136</v>
      </c>
      <c r="AZ1" t="s">
        <v>137</v>
      </c>
      <c r="BA1" t="s">
        <v>138</v>
      </c>
      <c r="BB1" t="s">
        <v>139</v>
      </c>
      <c r="BC1" t="s">
        <v>140</v>
      </c>
      <c r="BD1" t="s">
        <v>143</v>
      </c>
    </row>
    <row r="2" spans="1:56">
      <c r="A2" t="s">
        <v>145</v>
      </c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148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157</v>
      </c>
      <c r="P2" t="s">
        <v>152</v>
      </c>
      <c r="Q2" t="s">
        <v>148</v>
      </c>
      <c r="R2" t="s">
        <v>158</v>
      </c>
      <c r="S2" t="s">
        <v>148</v>
      </c>
      <c r="T2" t="s">
        <v>159</v>
      </c>
      <c r="U2" t="s">
        <v>159</v>
      </c>
      <c r="V2" t="s">
        <v>160</v>
      </c>
      <c r="W2" t="s">
        <v>161</v>
      </c>
      <c r="X2" t="s">
        <v>162</v>
      </c>
      <c r="Y2" t="s">
        <v>159</v>
      </c>
      <c r="Z2" t="s">
        <v>163</v>
      </c>
      <c r="AA2" t="s">
        <v>163</v>
      </c>
      <c r="AB2" t="s">
        <v>163</v>
      </c>
      <c r="AC2" t="s">
        <v>163</v>
      </c>
      <c r="AD2" t="s">
        <v>160</v>
      </c>
      <c r="AE2" t="s">
        <v>164</v>
      </c>
      <c r="AF2" t="s">
        <v>163</v>
      </c>
      <c r="AG2" t="s">
        <v>165</v>
      </c>
      <c r="AH2" t="s">
        <v>166</v>
      </c>
      <c r="AI2" t="s">
        <v>167</v>
      </c>
      <c r="AJ2" t="s">
        <v>152</v>
      </c>
      <c r="AK2" t="s">
        <v>159</v>
      </c>
      <c r="AL2" t="s">
        <v>168</v>
      </c>
      <c r="AM2" t="s">
        <v>169</v>
      </c>
      <c r="AN2" t="s">
        <v>170</v>
      </c>
      <c r="AO2" t="s">
        <v>171</v>
      </c>
      <c r="AP2" t="s">
        <v>172</v>
      </c>
      <c r="AQ2" t="s">
        <v>173</v>
      </c>
      <c r="AR2" t="s">
        <v>174</v>
      </c>
      <c r="AS2" t="s">
        <v>174</v>
      </c>
      <c r="AT2" t="s">
        <v>174</v>
      </c>
      <c r="AU2" t="s">
        <v>174</v>
      </c>
      <c r="AV2" t="s">
        <v>175</v>
      </c>
      <c r="AW2" t="s">
        <v>176</v>
      </c>
      <c r="AX2" t="s">
        <v>176</v>
      </c>
      <c r="AY2" t="s">
        <v>176</v>
      </c>
      <c r="AZ2" t="s">
        <v>176</v>
      </c>
      <c r="BA2" t="s">
        <v>176</v>
      </c>
      <c r="BB2" t="s">
        <v>177</v>
      </c>
      <c r="BC2" t="s">
        <v>178</v>
      </c>
      <c r="BD2" t="s">
        <v>179</v>
      </c>
    </row>
    <row r="3" spans="1:56">
      <c r="A3" t="s">
        <v>180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154</v>
      </c>
      <c r="I3" t="s">
        <v>187</v>
      </c>
      <c r="J3" t="s">
        <v>188</v>
      </c>
      <c r="K3" t="s">
        <v>189</v>
      </c>
      <c r="L3" t="s">
        <v>190</v>
      </c>
      <c r="M3" t="s">
        <v>191</v>
      </c>
      <c r="N3" t="s">
        <v>192</v>
      </c>
      <c r="O3" t="s">
        <v>193</v>
      </c>
      <c r="P3" t="s">
        <v>187</v>
      </c>
      <c r="Q3" t="s">
        <v>183</v>
      </c>
      <c r="R3" t="s">
        <v>166</v>
      </c>
      <c r="S3" t="s">
        <v>154</v>
      </c>
      <c r="T3" t="s">
        <v>194</v>
      </c>
      <c r="U3" t="s">
        <v>195</v>
      </c>
      <c r="V3" t="s">
        <v>196</v>
      </c>
      <c r="W3" t="s">
        <v>197</v>
      </c>
      <c r="X3" t="s">
        <v>198</v>
      </c>
      <c r="Y3" t="s">
        <v>194</v>
      </c>
      <c r="Z3" t="s">
        <v>199</v>
      </c>
      <c r="AA3" t="s">
        <v>199</v>
      </c>
      <c r="AB3" t="s">
        <v>199</v>
      </c>
      <c r="AC3" t="s">
        <v>166</v>
      </c>
      <c r="AD3" t="s">
        <v>200</v>
      </c>
      <c r="AE3" t="s">
        <v>201</v>
      </c>
      <c r="AF3" t="s">
        <v>202</v>
      </c>
      <c r="AG3" t="s">
        <v>203</v>
      </c>
      <c r="AH3" t="s">
        <v>204</v>
      </c>
      <c r="AI3" t="s">
        <v>205</v>
      </c>
      <c r="AJ3" t="s">
        <v>187</v>
      </c>
      <c r="AK3" t="s">
        <v>194</v>
      </c>
      <c r="AL3" t="s">
        <v>206</v>
      </c>
      <c r="AM3" t="s">
        <v>207</v>
      </c>
      <c r="AN3" t="s">
        <v>158</v>
      </c>
      <c r="AO3" t="s">
        <v>208</v>
      </c>
      <c r="AP3" t="s">
        <v>166</v>
      </c>
      <c r="AQ3" t="s">
        <v>209</v>
      </c>
      <c r="AR3" t="s">
        <v>210</v>
      </c>
      <c r="AS3" t="s">
        <v>210</v>
      </c>
      <c r="AT3" t="s">
        <v>210</v>
      </c>
      <c r="AU3" t="s">
        <v>210</v>
      </c>
      <c r="AV3" t="s">
        <v>211</v>
      </c>
      <c r="AW3" t="s">
        <v>212</v>
      </c>
      <c r="AX3" t="s">
        <v>212</v>
      </c>
      <c r="AY3" t="s">
        <v>212</v>
      </c>
      <c r="AZ3" t="s">
        <v>212</v>
      </c>
      <c r="BA3" t="s">
        <v>212</v>
      </c>
      <c r="BB3" t="s">
        <v>213</v>
      </c>
      <c r="BC3" t="s">
        <v>196</v>
      </c>
      <c r="BD3" t="s">
        <v>214</v>
      </c>
    </row>
    <row r="4" spans="1:56">
      <c r="A4" t="s">
        <v>215</v>
      </c>
      <c r="B4" t="s">
        <v>216</v>
      </c>
      <c r="D4" t="s">
        <v>154</v>
      </c>
      <c r="E4" t="s">
        <v>217</v>
      </c>
      <c r="G4" t="s">
        <v>218</v>
      </c>
      <c r="H4" t="s">
        <v>219</v>
      </c>
      <c r="J4" t="s">
        <v>220</v>
      </c>
      <c r="N4" t="s">
        <v>221</v>
      </c>
      <c r="Q4" t="s">
        <v>154</v>
      </c>
      <c r="R4" t="s">
        <v>222</v>
      </c>
      <c r="S4" t="s">
        <v>223</v>
      </c>
      <c r="U4" t="s">
        <v>196</v>
      </c>
      <c r="V4" t="s">
        <v>224</v>
      </c>
      <c r="W4" t="s">
        <v>225</v>
      </c>
      <c r="X4" t="s">
        <v>226</v>
      </c>
      <c r="Z4" t="s">
        <v>227</v>
      </c>
      <c r="AA4" t="s">
        <v>228</v>
      </c>
      <c r="AB4" t="s">
        <v>202</v>
      </c>
      <c r="AC4" t="s">
        <v>229</v>
      </c>
      <c r="AD4" t="s">
        <v>224</v>
      </c>
      <c r="AE4" t="s">
        <v>230</v>
      </c>
      <c r="AF4" t="s">
        <v>231</v>
      </c>
      <c r="AG4" t="s">
        <v>232</v>
      </c>
      <c r="AI4" t="s">
        <v>233</v>
      </c>
      <c r="AL4" t="s">
        <v>234</v>
      </c>
      <c r="AM4" t="s">
        <v>235</v>
      </c>
      <c r="AN4" t="s">
        <v>236</v>
      </c>
      <c r="AO4" t="s">
        <v>237</v>
      </c>
      <c r="AP4" t="s">
        <v>183</v>
      </c>
      <c r="AQ4" t="s">
        <v>238</v>
      </c>
      <c r="AR4" t="s">
        <v>239</v>
      </c>
      <c r="AS4" t="s">
        <v>239</v>
      </c>
      <c r="AT4" t="s">
        <v>239</v>
      </c>
      <c r="AU4" t="s">
        <v>239</v>
      </c>
      <c r="AV4" t="s">
        <v>240</v>
      </c>
      <c r="AW4" t="s">
        <v>241</v>
      </c>
      <c r="AX4" t="s">
        <v>241</v>
      </c>
      <c r="AY4" t="s">
        <v>241</v>
      </c>
      <c r="AZ4" t="s">
        <v>241</v>
      </c>
      <c r="BA4" t="s">
        <v>241</v>
      </c>
      <c r="BB4" t="s">
        <v>242</v>
      </c>
      <c r="BC4" t="s">
        <v>243</v>
      </c>
      <c r="BD4" t="s">
        <v>244</v>
      </c>
    </row>
    <row r="5" spans="1:53">
      <c r="A5" t="s">
        <v>245</v>
      </c>
      <c r="B5" t="s">
        <v>246</v>
      </c>
      <c r="C5" t="s">
        <v>247</v>
      </c>
      <c r="D5" t="s">
        <v>223</v>
      </c>
      <c r="E5" t="s">
        <v>248</v>
      </c>
      <c r="F5" t="s">
        <v>249</v>
      </c>
      <c r="I5" t="s">
        <v>250</v>
      </c>
      <c r="K5" t="s">
        <v>251</v>
      </c>
      <c r="L5" t="s">
        <v>252</v>
      </c>
      <c r="M5" t="s">
        <v>253</v>
      </c>
      <c r="O5" t="s">
        <v>254</v>
      </c>
      <c r="P5" t="s">
        <v>250</v>
      </c>
      <c r="Q5" t="s">
        <v>255</v>
      </c>
      <c r="T5" t="s">
        <v>256</v>
      </c>
      <c r="U5" t="s">
        <v>257</v>
      </c>
      <c r="W5" t="s">
        <v>258</v>
      </c>
      <c r="Y5" t="s">
        <v>256</v>
      </c>
      <c r="Z5" t="s">
        <v>166</v>
      </c>
      <c r="AB5" t="s">
        <v>259</v>
      </c>
      <c r="AE5" t="s">
        <v>228</v>
      </c>
      <c r="AH5" t="s">
        <v>260</v>
      </c>
      <c r="AJ5" t="s">
        <v>250</v>
      </c>
      <c r="AK5" t="s">
        <v>256</v>
      </c>
      <c r="AN5" t="s">
        <v>261</v>
      </c>
      <c r="AP5" t="s">
        <v>262</v>
      </c>
      <c r="AQ5" t="s">
        <v>263</v>
      </c>
      <c r="AV5" t="s">
        <v>264</v>
      </c>
      <c r="AW5" t="s">
        <v>265</v>
      </c>
      <c r="AX5" t="s">
        <v>265</v>
      </c>
      <c r="AY5" t="s">
        <v>265</v>
      </c>
      <c r="AZ5" t="s">
        <v>265</v>
      </c>
      <c r="BA5" t="s">
        <v>265</v>
      </c>
    </row>
    <row r="6" spans="1:56">
      <c r="A6" t="s">
        <v>266</v>
      </c>
      <c r="C6" t="s">
        <v>267</v>
      </c>
      <c r="F6" t="s">
        <v>268</v>
      </c>
      <c r="G6" t="s">
        <v>269</v>
      </c>
      <c r="H6" t="s">
        <v>270</v>
      </c>
      <c r="I6" t="s">
        <v>271</v>
      </c>
      <c r="J6" t="s">
        <v>272</v>
      </c>
      <c r="K6" t="s">
        <v>273</v>
      </c>
      <c r="L6" t="s">
        <v>274</v>
      </c>
      <c r="M6" t="s">
        <v>275</v>
      </c>
      <c r="N6" t="s">
        <v>254</v>
      </c>
      <c r="O6" t="s">
        <v>276</v>
      </c>
      <c r="P6" t="s">
        <v>271</v>
      </c>
      <c r="Q6" t="s">
        <v>277</v>
      </c>
      <c r="R6" t="s">
        <v>278</v>
      </c>
      <c r="S6" t="s">
        <v>270</v>
      </c>
      <c r="T6" t="s">
        <v>279</v>
      </c>
      <c r="U6" s="9" t="s">
        <v>280</v>
      </c>
      <c r="V6" t="s">
        <v>281</v>
      </c>
      <c r="W6" t="s">
        <v>282</v>
      </c>
      <c r="X6" t="s">
        <v>283</v>
      </c>
      <c r="Y6" t="s">
        <v>279</v>
      </c>
      <c r="Z6" t="s">
        <v>284</v>
      </c>
      <c r="AA6" t="s">
        <v>285</v>
      </c>
      <c r="AB6" t="s">
        <v>231</v>
      </c>
      <c r="AC6" t="s">
        <v>285</v>
      </c>
      <c r="AD6" t="s">
        <v>281</v>
      </c>
      <c r="AF6" t="s">
        <v>285</v>
      </c>
      <c r="AG6" t="s">
        <v>286</v>
      </c>
      <c r="AH6" t="s">
        <v>287</v>
      </c>
      <c r="AI6" t="s">
        <v>288</v>
      </c>
      <c r="AJ6" t="s">
        <v>271</v>
      </c>
      <c r="AK6" t="s">
        <v>279</v>
      </c>
      <c r="AL6" t="s">
        <v>289</v>
      </c>
      <c r="AM6" t="s">
        <v>290</v>
      </c>
      <c r="AN6" t="s">
        <v>291</v>
      </c>
      <c r="AO6" t="s">
        <v>292</v>
      </c>
      <c r="AP6" t="s">
        <v>293</v>
      </c>
      <c r="AR6" t="s">
        <v>294</v>
      </c>
      <c r="AS6" t="s">
        <v>294</v>
      </c>
      <c r="AT6" t="s">
        <v>294</v>
      </c>
      <c r="AU6" t="s">
        <v>294</v>
      </c>
      <c r="AW6" t="s">
        <v>295</v>
      </c>
      <c r="AX6" t="s">
        <v>295</v>
      </c>
      <c r="AY6" t="s">
        <v>295</v>
      </c>
      <c r="AZ6" t="s">
        <v>295</v>
      </c>
      <c r="BA6" t="s">
        <v>295</v>
      </c>
      <c r="BB6" t="s">
        <v>296</v>
      </c>
      <c r="BC6" t="s">
        <v>297</v>
      </c>
      <c r="BD6" t="s">
        <v>298</v>
      </c>
    </row>
    <row r="7" spans="1:56">
      <c r="A7" t="s">
        <v>299</v>
      </c>
      <c r="B7" t="s">
        <v>300</v>
      </c>
      <c r="D7" t="s">
        <v>270</v>
      </c>
      <c r="E7" t="s">
        <v>301</v>
      </c>
      <c r="G7" t="s">
        <v>302</v>
      </c>
      <c r="H7" t="s">
        <v>251</v>
      </c>
      <c r="J7" t="s">
        <v>303</v>
      </c>
      <c r="N7" t="s">
        <v>304</v>
      </c>
      <c r="Q7" t="s">
        <v>261</v>
      </c>
      <c r="R7" t="s">
        <v>260</v>
      </c>
      <c r="S7" t="s">
        <v>251</v>
      </c>
      <c r="V7" t="s">
        <v>305</v>
      </c>
      <c r="X7" t="s">
        <v>306</v>
      </c>
      <c r="Z7" t="s">
        <v>307</v>
      </c>
      <c r="AA7" t="s">
        <v>308</v>
      </c>
      <c r="AC7" t="s">
        <v>260</v>
      </c>
      <c r="AD7" t="s">
        <v>309</v>
      </c>
      <c r="AE7" t="s">
        <v>310</v>
      </c>
      <c r="AF7" t="s">
        <v>311</v>
      </c>
      <c r="AG7" t="s">
        <v>312</v>
      </c>
      <c r="AI7" t="s">
        <v>313</v>
      </c>
      <c r="AL7" t="s">
        <v>314</v>
      </c>
      <c r="AM7" t="s">
        <v>315</v>
      </c>
      <c r="AO7" t="s">
        <v>316</v>
      </c>
      <c r="AP7" t="s">
        <v>317</v>
      </c>
      <c r="AQ7" t="s">
        <v>318</v>
      </c>
      <c r="AR7" t="s">
        <v>305</v>
      </c>
      <c r="AS7" t="s">
        <v>305</v>
      </c>
      <c r="AT7" t="s">
        <v>305</v>
      </c>
      <c r="AU7" t="s">
        <v>305</v>
      </c>
      <c r="AV7" t="s">
        <v>319</v>
      </c>
      <c r="BB7" t="s">
        <v>320</v>
      </c>
      <c r="BC7" t="s">
        <v>305</v>
      </c>
      <c r="BD7" t="s">
        <v>321</v>
      </c>
    </row>
    <row r="8" spans="2:56">
      <c r="B8" t="s">
        <v>322</v>
      </c>
      <c r="D8" t="s">
        <v>323</v>
      </c>
      <c r="E8" t="s">
        <v>324</v>
      </c>
      <c r="G8" t="s">
        <v>325</v>
      </c>
      <c r="H8" t="s">
        <v>326</v>
      </c>
      <c r="J8" t="s">
        <v>327</v>
      </c>
      <c r="N8" t="s">
        <v>328</v>
      </c>
      <c r="Q8" t="s">
        <v>231</v>
      </c>
      <c r="R8" t="s">
        <v>329</v>
      </c>
      <c r="S8" t="s">
        <v>330</v>
      </c>
      <c r="U8" t="s">
        <v>256</v>
      </c>
      <c r="V8" t="s">
        <v>331</v>
      </c>
      <c r="W8" t="s">
        <v>332</v>
      </c>
      <c r="X8" t="s">
        <v>333</v>
      </c>
      <c r="Z8" t="s">
        <v>334</v>
      </c>
      <c r="AA8" t="s">
        <v>335</v>
      </c>
      <c r="AB8" t="s">
        <v>285</v>
      </c>
      <c r="AC8" t="s">
        <v>335</v>
      </c>
      <c r="AD8" t="s">
        <v>331</v>
      </c>
      <c r="AE8" t="s">
        <v>336</v>
      </c>
      <c r="AF8" t="s">
        <v>337</v>
      </c>
      <c r="AG8" t="s">
        <v>338</v>
      </c>
      <c r="AI8" t="s">
        <v>339</v>
      </c>
      <c r="AL8" t="s">
        <v>340</v>
      </c>
      <c r="AM8" t="s">
        <v>341</v>
      </c>
      <c r="AN8" t="s">
        <v>342</v>
      </c>
      <c r="AO8" t="s">
        <v>343</v>
      </c>
      <c r="AP8" t="s">
        <v>344</v>
      </c>
      <c r="AQ8" t="s">
        <v>345</v>
      </c>
      <c r="AR8" t="s">
        <v>346</v>
      </c>
      <c r="AS8" t="s">
        <v>346</v>
      </c>
      <c r="AT8" t="s">
        <v>346</v>
      </c>
      <c r="AU8" t="s">
        <v>346</v>
      </c>
      <c r="AV8" t="s">
        <v>347</v>
      </c>
      <c r="AW8" t="s">
        <v>348</v>
      </c>
      <c r="AX8" t="s">
        <v>348</v>
      </c>
      <c r="AY8" t="s">
        <v>348</v>
      </c>
      <c r="AZ8" t="s">
        <v>348</v>
      </c>
      <c r="BA8" t="s">
        <v>348</v>
      </c>
      <c r="BB8" t="s">
        <v>349</v>
      </c>
      <c r="BC8" t="s">
        <v>350</v>
      </c>
      <c r="BD8" t="s">
        <v>351</v>
      </c>
    </row>
    <row r="9" spans="1:53">
      <c r="A9" t="s">
        <v>352</v>
      </c>
      <c r="B9" t="s">
        <v>353</v>
      </c>
      <c r="D9" s="9" t="s">
        <v>251</v>
      </c>
      <c r="E9" t="s">
        <v>354</v>
      </c>
      <c r="U9" t="s">
        <v>355</v>
      </c>
      <c r="W9" t="s">
        <v>356</v>
      </c>
      <c r="AB9" t="s">
        <v>308</v>
      </c>
      <c r="AE9" t="s">
        <v>357</v>
      </c>
      <c r="AN9" t="s">
        <v>278</v>
      </c>
      <c r="AQ9" t="s">
        <v>358</v>
      </c>
      <c r="AV9" t="s">
        <v>359</v>
      </c>
      <c r="AW9" t="s">
        <v>360</v>
      </c>
      <c r="AX9" t="s">
        <v>360</v>
      </c>
      <c r="AY9" t="s">
        <v>360</v>
      </c>
      <c r="AZ9" t="s">
        <v>360</v>
      </c>
      <c r="BA9" t="s">
        <v>360</v>
      </c>
    </row>
    <row r="10" spans="1:53">
      <c r="A10" t="s">
        <v>361</v>
      </c>
      <c r="B10" t="s">
        <v>362</v>
      </c>
      <c r="D10" t="s">
        <v>330</v>
      </c>
      <c r="E10" t="s">
        <v>363</v>
      </c>
      <c r="Q10" t="s">
        <v>270</v>
      </c>
      <c r="U10" t="s">
        <v>305</v>
      </c>
      <c r="W10" t="s">
        <v>364</v>
      </c>
      <c r="Z10" t="s">
        <v>285</v>
      </c>
      <c r="AB10" t="s">
        <v>311</v>
      </c>
      <c r="AE10" t="s">
        <v>335</v>
      </c>
      <c r="AN10" t="s">
        <v>365</v>
      </c>
      <c r="AP10" t="s">
        <v>278</v>
      </c>
      <c r="AQ10" t="s">
        <v>366</v>
      </c>
      <c r="AV10" t="s">
        <v>367</v>
      </c>
      <c r="AW10" t="s">
        <v>368</v>
      </c>
      <c r="AX10" t="s">
        <v>368</v>
      </c>
      <c r="AY10" t="s">
        <v>368</v>
      </c>
      <c r="AZ10" t="s">
        <v>368</v>
      </c>
      <c r="BA10" t="s">
        <v>368</v>
      </c>
    </row>
    <row r="11" spans="1:53">
      <c r="A11" t="s">
        <v>369</v>
      </c>
      <c r="Q11" t="s">
        <v>370</v>
      </c>
      <c r="U11" t="s">
        <v>294</v>
      </c>
      <c r="W11" t="s">
        <v>371</v>
      </c>
      <c r="Z11" t="s">
        <v>308</v>
      </c>
      <c r="AB11" t="s">
        <v>372</v>
      </c>
      <c r="AN11" t="s">
        <v>373</v>
      </c>
      <c r="AP11" t="s">
        <v>260</v>
      </c>
      <c r="AW11" t="s">
        <v>374</v>
      </c>
      <c r="AX11" t="s">
        <v>374</v>
      </c>
      <c r="AY11" t="s">
        <v>374</v>
      </c>
      <c r="AZ11" t="s">
        <v>374</v>
      </c>
      <c r="BA11" t="s">
        <v>374</v>
      </c>
    </row>
    <row r="12" spans="1:53">
      <c r="A12" t="s">
        <v>375</v>
      </c>
      <c r="Q12" t="s">
        <v>251</v>
      </c>
      <c r="U12" t="s">
        <v>376</v>
      </c>
      <c r="W12" t="s">
        <v>377</v>
      </c>
      <c r="Z12" t="s">
        <v>378</v>
      </c>
      <c r="AB12" t="s">
        <v>379</v>
      </c>
      <c r="AN12" t="s">
        <v>380</v>
      </c>
      <c r="AP12" t="s">
        <v>370</v>
      </c>
      <c r="AW12" t="s">
        <v>381</v>
      </c>
      <c r="AX12" t="s">
        <v>381</v>
      </c>
      <c r="AY12" t="s">
        <v>381</v>
      </c>
      <c r="AZ12" t="s">
        <v>381</v>
      </c>
      <c r="BA12" t="s">
        <v>381</v>
      </c>
    </row>
    <row r="13" spans="1:42">
      <c r="A13" t="s">
        <v>382</v>
      </c>
      <c r="Q13" t="s">
        <v>326</v>
      </c>
      <c r="Z13" t="s">
        <v>260</v>
      </c>
      <c r="AP13" t="s">
        <v>383</v>
      </c>
    </row>
    <row r="14" spans="1:42">
      <c r="A14" t="s">
        <v>384</v>
      </c>
      <c r="Q14" t="s">
        <v>385</v>
      </c>
      <c r="Z14" t="s">
        <v>386</v>
      </c>
      <c r="AP14" t="s">
        <v>387</v>
      </c>
    </row>
    <row r="15" spans="17:42">
      <c r="Q15" t="s">
        <v>373</v>
      </c>
      <c r="Z15" t="s">
        <v>388</v>
      </c>
      <c r="AP15" t="s">
        <v>389</v>
      </c>
    </row>
    <row r="16" spans="17:42">
      <c r="Q16" t="s">
        <v>390</v>
      </c>
      <c r="Z16" t="s">
        <v>391</v>
      </c>
      <c r="AP16" t="s">
        <v>365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P12"/>
  <sheetViews>
    <sheetView workbookViewId="0">
      <selection activeCell="AT5" sqref="AT5"/>
    </sheetView>
  </sheetViews>
  <sheetFormatPr defaultColWidth="9" defaultRowHeight="13.5"/>
  <cols>
    <col min="1" max="1" width="9" style="1" customWidth="1"/>
    <col min="2" max="16384" width="9" style="1"/>
  </cols>
  <sheetData>
    <row r="1" ht="25.5" spans="1:146">
      <c r="A1" s="2" t="s">
        <v>22</v>
      </c>
      <c r="B1" s="2" t="s">
        <v>392</v>
      </c>
      <c r="C1" s="2" t="s">
        <v>40</v>
      </c>
      <c r="D1" s="2" t="s">
        <v>393</v>
      </c>
      <c r="E1" s="2" t="s">
        <v>41</v>
      </c>
      <c r="F1" s="2" t="s">
        <v>394</v>
      </c>
      <c r="G1" s="2" t="s">
        <v>42</v>
      </c>
      <c r="H1" s="2" t="s">
        <v>395</v>
      </c>
      <c r="I1" s="2" t="s">
        <v>43</v>
      </c>
      <c r="J1" s="2" t="s">
        <v>396</v>
      </c>
      <c r="K1" s="2" t="s">
        <v>44</v>
      </c>
      <c r="L1" s="2" t="s">
        <v>397</v>
      </c>
      <c r="M1" s="2" t="s">
        <v>45</v>
      </c>
      <c r="N1" s="2" t="s">
        <v>398</v>
      </c>
      <c r="O1" s="2" t="s">
        <v>46</v>
      </c>
      <c r="P1" s="2" t="s">
        <v>399</v>
      </c>
      <c r="Q1" s="2" t="s">
        <v>47</v>
      </c>
      <c r="R1" s="2" t="s">
        <v>400</v>
      </c>
      <c r="S1" s="2" t="s">
        <v>52</v>
      </c>
      <c r="T1" s="2" t="s">
        <v>401</v>
      </c>
      <c r="U1" s="2" t="s">
        <v>53</v>
      </c>
      <c r="V1" s="2" t="s">
        <v>402</v>
      </c>
      <c r="W1" s="2" t="s">
        <v>55</v>
      </c>
      <c r="X1" s="2" t="s">
        <v>403</v>
      </c>
      <c r="Y1" s="2" t="s">
        <v>57</v>
      </c>
      <c r="Z1" s="2" t="s">
        <v>404</v>
      </c>
      <c r="AA1" s="2" t="s">
        <v>58</v>
      </c>
      <c r="AB1" s="2" t="s">
        <v>405</v>
      </c>
      <c r="AC1" s="2" t="s">
        <v>59</v>
      </c>
      <c r="AD1" s="2" t="s">
        <v>406</v>
      </c>
      <c r="AE1" s="2" t="s">
        <v>61</v>
      </c>
      <c r="AF1" s="2" t="s">
        <v>407</v>
      </c>
      <c r="AG1" s="2" t="s">
        <v>62</v>
      </c>
      <c r="AH1" s="2" t="s">
        <v>408</v>
      </c>
      <c r="AI1" s="2" t="s">
        <v>63</v>
      </c>
      <c r="AJ1" s="2" t="s">
        <v>409</v>
      </c>
      <c r="AK1" s="2" t="s">
        <v>64</v>
      </c>
      <c r="AL1" s="2" t="s">
        <v>410</v>
      </c>
      <c r="AM1" s="2" t="s">
        <v>65</v>
      </c>
      <c r="AN1" s="2" t="s">
        <v>411</v>
      </c>
      <c r="AO1" s="2" t="s">
        <v>66</v>
      </c>
      <c r="AP1" s="2" t="s">
        <v>412</v>
      </c>
      <c r="AQ1" s="2" t="s">
        <v>67</v>
      </c>
      <c r="AR1" s="2" t="s">
        <v>413</v>
      </c>
      <c r="AS1" s="2" t="s">
        <v>68</v>
      </c>
      <c r="AT1" s="2" t="s">
        <v>414</v>
      </c>
      <c r="AU1" s="2" t="s">
        <v>70</v>
      </c>
      <c r="AV1" s="2" t="s">
        <v>415</v>
      </c>
      <c r="AW1" s="2" t="s">
        <v>71</v>
      </c>
      <c r="AX1" s="2" t="s">
        <v>416</v>
      </c>
      <c r="AY1" s="2" t="s">
        <v>72</v>
      </c>
      <c r="AZ1" s="2" t="s">
        <v>417</v>
      </c>
      <c r="BA1" s="2" t="s">
        <v>73</v>
      </c>
      <c r="BB1" s="2" t="s">
        <v>418</v>
      </c>
      <c r="BC1" s="2" t="s">
        <v>74</v>
      </c>
      <c r="BD1" s="2" t="s">
        <v>419</v>
      </c>
      <c r="BE1" s="2" t="s">
        <v>75</v>
      </c>
      <c r="BF1" s="2" t="s">
        <v>420</v>
      </c>
      <c r="BG1" s="2" t="s">
        <v>76</v>
      </c>
      <c r="BH1" s="2" t="s">
        <v>421</v>
      </c>
      <c r="BI1" s="2" t="s">
        <v>77</v>
      </c>
      <c r="BJ1" s="2" t="s">
        <v>422</v>
      </c>
      <c r="BK1" s="2" t="s">
        <v>78</v>
      </c>
      <c r="BL1" s="2" t="s">
        <v>423</v>
      </c>
      <c r="BM1" s="2" t="s">
        <v>79</v>
      </c>
      <c r="BN1" s="2" t="s">
        <v>424</v>
      </c>
      <c r="BO1" s="2" t="s">
        <v>80</v>
      </c>
      <c r="BP1" s="2" t="s">
        <v>425</v>
      </c>
      <c r="BQ1" s="2" t="s">
        <v>81</v>
      </c>
      <c r="BR1" s="2" t="s">
        <v>426</v>
      </c>
      <c r="BS1" s="2" t="s">
        <v>82</v>
      </c>
      <c r="BT1" s="2" t="s">
        <v>427</v>
      </c>
      <c r="BU1" s="2" t="s">
        <v>85</v>
      </c>
      <c r="BV1" s="2" t="s">
        <v>428</v>
      </c>
      <c r="BW1" s="2" t="s">
        <v>86</v>
      </c>
      <c r="BX1" s="2" t="s">
        <v>429</v>
      </c>
      <c r="BY1" s="2" t="s">
        <v>91</v>
      </c>
      <c r="BZ1" s="2" t="s">
        <v>430</v>
      </c>
      <c r="CA1" s="2" t="s">
        <v>97</v>
      </c>
      <c r="CB1" s="2" t="s">
        <v>431</v>
      </c>
      <c r="CC1" s="2" t="s">
        <v>101</v>
      </c>
      <c r="CD1" s="2" t="s">
        <v>432</v>
      </c>
      <c r="CE1" s="2" t="s">
        <v>113</v>
      </c>
      <c r="CF1" s="2" t="s">
        <v>433</v>
      </c>
      <c r="CG1" s="2" t="s">
        <v>114</v>
      </c>
      <c r="CH1" s="2" t="s">
        <v>434</v>
      </c>
      <c r="CI1" s="2" t="s">
        <v>129</v>
      </c>
      <c r="CJ1" s="2" t="s">
        <v>435</v>
      </c>
      <c r="CK1" s="2" t="s">
        <v>130</v>
      </c>
      <c r="CL1" s="2" t="s">
        <v>436</v>
      </c>
      <c r="CM1" s="2" t="s">
        <v>131</v>
      </c>
      <c r="CN1" s="2" t="s">
        <v>437</v>
      </c>
      <c r="CO1" s="2" t="s">
        <v>132</v>
      </c>
      <c r="CP1" s="2" t="s">
        <v>438</v>
      </c>
      <c r="CQ1" s="2" t="s">
        <v>133</v>
      </c>
      <c r="CR1" s="2" t="s">
        <v>439</v>
      </c>
      <c r="CS1" s="2" t="s">
        <v>134</v>
      </c>
      <c r="CT1" s="2" t="s">
        <v>440</v>
      </c>
      <c r="CU1" s="2" t="s">
        <v>135</v>
      </c>
      <c r="CV1" s="2" t="s">
        <v>441</v>
      </c>
      <c r="CW1" s="2" t="s">
        <v>136</v>
      </c>
      <c r="CX1" s="2" t="s">
        <v>442</v>
      </c>
      <c r="CY1" s="2" t="s">
        <v>137</v>
      </c>
      <c r="CZ1" s="2" t="s">
        <v>443</v>
      </c>
      <c r="DA1" s="2" t="s">
        <v>138</v>
      </c>
      <c r="DB1" s="2" t="s">
        <v>444</v>
      </c>
      <c r="DC1" s="2" t="s">
        <v>139</v>
      </c>
      <c r="DD1" s="2" t="s">
        <v>445</v>
      </c>
      <c r="DE1" s="2" t="s">
        <v>140</v>
      </c>
      <c r="DF1" s="2" t="s">
        <v>446</v>
      </c>
      <c r="DG1" s="2" t="s">
        <v>143</v>
      </c>
      <c r="DH1" s="2" t="s">
        <v>447</v>
      </c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ht="51" spans="1:146">
      <c r="A2" s="2" t="s">
        <v>145</v>
      </c>
      <c r="B2" s="2" t="s">
        <v>352</v>
      </c>
      <c r="C2" s="2" t="s">
        <v>146</v>
      </c>
      <c r="D2" s="2" t="s">
        <v>300</v>
      </c>
      <c r="E2" s="2" t="s">
        <v>147</v>
      </c>
      <c r="F2" s="2" t="s">
        <v>247</v>
      </c>
      <c r="G2" s="2" t="s">
        <v>148</v>
      </c>
      <c r="H2" s="2" t="s">
        <v>270</v>
      </c>
      <c r="I2" s="2" t="s">
        <v>149</v>
      </c>
      <c r="J2" s="2" t="s">
        <v>301</v>
      </c>
      <c r="K2" s="2" t="s">
        <v>150</v>
      </c>
      <c r="L2" s="2" t="s">
        <v>249</v>
      </c>
      <c r="M2" s="2" t="s">
        <v>151</v>
      </c>
      <c r="N2" s="2" t="s">
        <v>269</v>
      </c>
      <c r="O2" s="2" t="s">
        <v>148</v>
      </c>
      <c r="P2" s="2" t="s">
        <v>270</v>
      </c>
      <c r="Q2" s="2" t="s">
        <v>152</v>
      </c>
      <c r="R2" s="2" t="s">
        <v>250</v>
      </c>
      <c r="S2" s="2" t="s">
        <v>153</v>
      </c>
      <c r="T2" s="2" t="s">
        <v>272</v>
      </c>
      <c r="U2" s="2" t="s">
        <v>154</v>
      </c>
      <c r="V2" s="2" t="s">
        <v>251</v>
      </c>
      <c r="W2" s="2" t="s">
        <v>155</v>
      </c>
      <c r="X2" s="2" t="s">
        <v>252</v>
      </c>
      <c r="Y2" s="2" t="s">
        <v>156</v>
      </c>
      <c r="Z2" s="2" t="s">
        <v>253</v>
      </c>
      <c r="AA2" s="2" t="s">
        <v>157</v>
      </c>
      <c r="AB2" s="2" t="s">
        <v>254</v>
      </c>
      <c r="AC2" s="2" t="s">
        <v>157</v>
      </c>
      <c r="AD2" s="2" t="s">
        <v>254</v>
      </c>
      <c r="AE2" s="2" t="s">
        <v>152</v>
      </c>
      <c r="AF2" s="2" t="s">
        <v>250</v>
      </c>
      <c r="AG2" s="2" t="s">
        <v>148</v>
      </c>
      <c r="AH2" s="2" t="s">
        <v>270</v>
      </c>
      <c r="AI2" s="2" t="s">
        <v>158</v>
      </c>
      <c r="AJ2" s="2" t="s">
        <v>278</v>
      </c>
      <c r="AK2" s="2" t="s">
        <v>148</v>
      </c>
      <c r="AL2" s="2" t="s">
        <v>270</v>
      </c>
      <c r="AM2" s="2" t="s">
        <v>159</v>
      </c>
      <c r="AN2" s="2" t="s">
        <v>256</v>
      </c>
      <c r="AO2" s="2" t="s">
        <v>159</v>
      </c>
      <c r="AP2" s="2" t="s">
        <v>256</v>
      </c>
      <c r="AQ2" s="2" t="s">
        <v>160</v>
      </c>
      <c r="AR2" s="2" t="s">
        <v>281</v>
      </c>
      <c r="AS2" s="2" t="s">
        <v>161</v>
      </c>
      <c r="AT2" s="2" t="s">
        <v>332</v>
      </c>
      <c r="AU2" s="2" t="s">
        <v>162</v>
      </c>
      <c r="AV2" s="2" t="s">
        <v>283</v>
      </c>
      <c r="AW2" s="2" t="s">
        <v>159</v>
      </c>
      <c r="AX2" s="2" t="s">
        <v>256</v>
      </c>
      <c r="AY2" s="2" t="s">
        <v>163</v>
      </c>
      <c r="AZ2" s="2" t="s">
        <v>285</v>
      </c>
      <c r="BA2" s="2" t="s">
        <v>163</v>
      </c>
      <c r="BB2" s="2" t="s">
        <v>285</v>
      </c>
      <c r="BC2" s="2" t="s">
        <v>163</v>
      </c>
      <c r="BD2" s="2" t="s">
        <v>285</v>
      </c>
      <c r="BE2" s="2" t="s">
        <v>163</v>
      </c>
      <c r="BF2" s="2" t="s">
        <v>285</v>
      </c>
      <c r="BG2" s="2" t="s">
        <v>160</v>
      </c>
      <c r="BH2" s="2" t="s">
        <v>281</v>
      </c>
      <c r="BI2" s="2" t="s">
        <v>164</v>
      </c>
      <c r="BJ2" s="2" t="s">
        <v>310</v>
      </c>
      <c r="BK2" s="2" t="s">
        <v>163</v>
      </c>
      <c r="BL2" s="2" t="s">
        <v>285</v>
      </c>
      <c r="BM2" s="2" t="s">
        <v>165</v>
      </c>
      <c r="BN2" s="2" t="s">
        <v>286</v>
      </c>
      <c r="BO2" s="2" t="s">
        <v>166</v>
      </c>
      <c r="BP2" s="2" t="s">
        <v>260</v>
      </c>
      <c r="BQ2" s="2" t="s">
        <v>167</v>
      </c>
      <c r="BR2" s="2" t="s">
        <v>288</v>
      </c>
      <c r="BS2" s="2" t="s">
        <v>152</v>
      </c>
      <c r="BT2" s="2" t="s">
        <v>250</v>
      </c>
      <c r="BU2" s="2" t="s">
        <v>159</v>
      </c>
      <c r="BV2" s="2" t="s">
        <v>256</v>
      </c>
      <c r="BW2" s="2" t="s">
        <v>168</v>
      </c>
      <c r="BX2" s="2" t="s">
        <v>289</v>
      </c>
      <c r="BY2" s="2" t="s">
        <v>169</v>
      </c>
      <c r="BZ2" s="2" t="s">
        <v>290</v>
      </c>
      <c r="CA2" s="2" t="s">
        <v>170</v>
      </c>
      <c r="CB2" s="2" t="s">
        <v>342</v>
      </c>
      <c r="CC2" s="2" t="s">
        <v>171</v>
      </c>
      <c r="CD2" s="2" t="s">
        <v>292</v>
      </c>
      <c r="CE2" s="2" t="s">
        <v>172</v>
      </c>
      <c r="CF2" s="2" t="s">
        <v>278</v>
      </c>
      <c r="CG2" s="2" t="s">
        <v>173</v>
      </c>
      <c r="CH2" s="2" t="s">
        <v>318</v>
      </c>
      <c r="CI2" s="2" t="s">
        <v>174</v>
      </c>
      <c r="CJ2" s="2" t="s">
        <v>294</v>
      </c>
      <c r="CK2" s="2" t="s">
        <v>174</v>
      </c>
      <c r="CL2" s="2" t="s">
        <v>294</v>
      </c>
      <c r="CM2" s="2" t="s">
        <v>174</v>
      </c>
      <c r="CN2" s="2" t="s">
        <v>294</v>
      </c>
      <c r="CO2" s="2" t="s">
        <v>174</v>
      </c>
      <c r="CP2" s="2" t="s">
        <v>294</v>
      </c>
      <c r="CQ2" s="2" t="s">
        <v>175</v>
      </c>
      <c r="CR2" s="2" t="s">
        <v>319</v>
      </c>
      <c r="CS2" s="2" t="s">
        <v>176</v>
      </c>
      <c r="CT2" s="2" t="s">
        <v>348</v>
      </c>
      <c r="CU2" s="2" t="s">
        <v>176</v>
      </c>
      <c r="CV2" s="2" t="s">
        <v>348</v>
      </c>
      <c r="CW2" s="2" t="s">
        <v>176</v>
      </c>
      <c r="CX2" s="2" t="s">
        <v>348</v>
      </c>
      <c r="CY2" s="2" t="s">
        <v>176</v>
      </c>
      <c r="CZ2" s="2" t="s">
        <v>348</v>
      </c>
      <c r="DA2" s="2" t="s">
        <v>176</v>
      </c>
      <c r="DB2" s="2" t="s">
        <v>348</v>
      </c>
      <c r="DC2" s="2" t="s">
        <v>177</v>
      </c>
      <c r="DD2" s="2" t="s">
        <v>296</v>
      </c>
      <c r="DE2" s="2" t="s">
        <v>178</v>
      </c>
      <c r="DF2" s="2" t="s">
        <v>297</v>
      </c>
      <c r="DG2" s="2" t="s">
        <v>179</v>
      </c>
      <c r="DH2" s="2" t="s">
        <v>298</v>
      </c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ht="63.75" spans="1:146">
      <c r="A3" s="2" t="s">
        <v>180</v>
      </c>
      <c r="B3" s="2" t="s">
        <v>361</v>
      </c>
      <c r="C3" s="2" t="s">
        <v>181</v>
      </c>
      <c r="D3" s="2" t="s">
        <v>322</v>
      </c>
      <c r="E3" s="2" t="s">
        <v>182</v>
      </c>
      <c r="F3" s="2" t="s">
        <v>267</v>
      </c>
      <c r="G3" s="2" t="s">
        <v>183</v>
      </c>
      <c r="H3" s="2" t="s">
        <v>323</v>
      </c>
      <c r="I3" s="2" t="s">
        <v>184</v>
      </c>
      <c r="J3" s="2" t="s">
        <v>324</v>
      </c>
      <c r="K3" s="2" t="s">
        <v>185</v>
      </c>
      <c r="L3" s="2" t="s">
        <v>268</v>
      </c>
      <c r="M3" s="2" t="s">
        <v>186</v>
      </c>
      <c r="N3" s="2" t="s">
        <v>302</v>
      </c>
      <c r="O3" s="2" t="s">
        <v>154</v>
      </c>
      <c r="P3" s="2" t="s">
        <v>251</v>
      </c>
      <c r="Q3" s="2" t="s">
        <v>187</v>
      </c>
      <c r="R3" s="2" t="s">
        <v>271</v>
      </c>
      <c r="S3" s="2" t="s">
        <v>188</v>
      </c>
      <c r="T3" s="2" t="s">
        <v>303</v>
      </c>
      <c r="U3" s="2" t="s">
        <v>189</v>
      </c>
      <c r="V3" s="2" t="s">
        <v>273</v>
      </c>
      <c r="W3" s="2" t="s">
        <v>190</v>
      </c>
      <c r="X3" s="2" t="s">
        <v>274</v>
      </c>
      <c r="Y3" s="2" t="s">
        <v>191</v>
      </c>
      <c r="Z3" s="2" t="s">
        <v>275</v>
      </c>
      <c r="AA3" s="2" t="s">
        <v>192</v>
      </c>
      <c r="AB3" s="2" t="s">
        <v>304</v>
      </c>
      <c r="AC3" s="2" t="s">
        <v>193</v>
      </c>
      <c r="AD3" s="2" t="s">
        <v>276</v>
      </c>
      <c r="AE3" s="2" t="s">
        <v>187</v>
      </c>
      <c r="AF3" s="2" t="s">
        <v>271</v>
      </c>
      <c r="AG3" s="2" t="s">
        <v>183</v>
      </c>
      <c r="AH3" s="2" t="s">
        <v>370</v>
      </c>
      <c r="AI3" s="2" t="s">
        <v>166</v>
      </c>
      <c r="AJ3" s="2" t="s">
        <v>260</v>
      </c>
      <c r="AK3" s="2" t="s">
        <v>154</v>
      </c>
      <c r="AL3" s="2" t="s">
        <v>251</v>
      </c>
      <c r="AM3" s="2" t="s">
        <v>194</v>
      </c>
      <c r="AN3" s="2" t="s">
        <v>279</v>
      </c>
      <c r="AO3" s="2" t="s">
        <v>195</v>
      </c>
      <c r="AP3" s="2" t="s">
        <v>355</v>
      </c>
      <c r="AQ3" s="2" t="s">
        <v>196</v>
      </c>
      <c r="AR3" s="2" t="s">
        <v>305</v>
      </c>
      <c r="AS3" s="2" t="s">
        <v>197</v>
      </c>
      <c r="AT3" s="2" t="s">
        <v>356</v>
      </c>
      <c r="AU3" s="2" t="s">
        <v>198</v>
      </c>
      <c r="AV3" s="2" t="s">
        <v>306</v>
      </c>
      <c r="AW3" s="2" t="s">
        <v>194</v>
      </c>
      <c r="AX3" s="2" t="s">
        <v>279</v>
      </c>
      <c r="AY3" s="2" t="s">
        <v>448</v>
      </c>
      <c r="AZ3" s="2" t="s">
        <v>308</v>
      </c>
      <c r="BA3" s="2" t="s">
        <v>199</v>
      </c>
      <c r="BB3" s="2" t="s">
        <v>308</v>
      </c>
      <c r="BC3" s="2" t="s">
        <v>199</v>
      </c>
      <c r="BD3" s="2" t="s">
        <v>308</v>
      </c>
      <c r="BE3" s="2" t="s">
        <v>166</v>
      </c>
      <c r="BF3" s="2" t="s">
        <v>260</v>
      </c>
      <c r="BG3" s="2" t="s">
        <v>200</v>
      </c>
      <c r="BH3" s="2" t="s">
        <v>309</v>
      </c>
      <c r="BI3" s="2" t="s">
        <v>201</v>
      </c>
      <c r="BJ3" s="2" t="s">
        <v>336</v>
      </c>
      <c r="BK3" s="2" t="s">
        <v>202</v>
      </c>
      <c r="BL3" s="2" t="s">
        <v>311</v>
      </c>
      <c r="BM3" s="2" t="s">
        <v>203</v>
      </c>
      <c r="BN3" s="2" t="s">
        <v>312</v>
      </c>
      <c r="BO3" s="2" t="s">
        <v>204</v>
      </c>
      <c r="BP3" s="2" t="s">
        <v>287</v>
      </c>
      <c r="BQ3" s="2" t="s">
        <v>205</v>
      </c>
      <c r="BR3" s="2" t="s">
        <v>313</v>
      </c>
      <c r="BS3" s="2" t="s">
        <v>187</v>
      </c>
      <c r="BT3" s="2" t="s">
        <v>271</v>
      </c>
      <c r="BU3" s="2" t="s">
        <v>194</v>
      </c>
      <c r="BV3" s="2" t="s">
        <v>279</v>
      </c>
      <c r="BW3" s="2" t="s">
        <v>206</v>
      </c>
      <c r="BX3" s="2" t="s">
        <v>314</v>
      </c>
      <c r="BY3" s="2" t="s">
        <v>207</v>
      </c>
      <c r="BZ3" s="2" t="s">
        <v>315</v>
      </c>
      <c r="CA3" s="2" t="s">
        <v>158</v>
      </c>
      <c r="CB3" s="2" t="s">
        <v>278</v>
      </c>
      <c r="CC3" s="2" t="s">
        <v>208</v>
      </c>
      <c r="CD3" s="2" t="s">
        <v>316</v>
      </c>
      <c r="CE3" s="2" t="s">
        <v>166</v>
      </c>
      <c r="CF3" s="2" t="s">
        <v>260</v>
      </c>
      <c r="CG3" s="2" t="s">
        <v>209</v>
      </c>
      <c r="CH3" s="2" t="s">
        <v>345</v>
      </c>
      <c r="CI3" s="2" t="s">
        <v>210</v>
      </c>
      <c r="CJ3" s="2" t="s">
        <v>305</v>
      </c>
      <c r="CK3" s="2" t="s">
        <v>210</v>
      </c>
      <c r="CL3" s="2" t="s">
        <v>305</v>
      </c>
      <c r="CM3" s="2" t="s">
        <v>210</v>
      </c>
      <c r="CN3" s="2" t="s">
        <v>305</v>
      </c>
      <c r="CO3" s="2" t="s">
        <v>210</v>
      </c>
      <c r="CP3" s="2" t="s">
        <v>305</v>
      </c>
      <c r="CQ3" s="2" t="s">
        <v>211</v>
      </c>
      <c r="CR3" s="2" t="s">
        <v>347</v>
      </c>
      <c r="CS3" s="2" t="s">
        <v>212</v>
      </c>
      <c r="CT3" s="2" t="s">
        <v>360</v>
      </c>
      <c r="CU3" s="2" t="s">
        <v>212</v>
      </c>
      <c r="CV3" s="2" t="s">
        <v>360</v>
      </c>
      <c r="CW3" s="2" t="s">
        <v>212</v>
      </c>
      <c r="CX3" s="2" t="s">
        <v>360</v>
      </c>
      <c r="CY3" s="2" t="s">
        <v>212</v>
      </c>
      <c r="CZ3" s="2" t="s">
        <v>360</v>
      </c>
      <c r="DA3" s="2" t="s">
        <v>212</v>
      </c>
      <c r="DB3" s="2" t="s">
        <v>360</v>
      </c>
      <c r="DC3" s="2" t="s">
        <v>213</v>
      </c>
      <c r="DD3" s="2" t="s">
        <v>320</v>
      </c>
      <c r="DE3" s="2" t="s">
        <v>196</v>
      </c>
      <c r="DF3" s="2" t="s">
        <v>305</v>
      </c>
      <c r="DG3" s="2" t="s">
        <v>214</v>
      </c>
      <c r="DH3" s="2" t="s">
        <v>321</v>
      </c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7"/>
      <c r="DY3" s="7"/>
      <c r="DZ3" s="7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ht="89.25" spans="1:146">
      <c r="A4" s="2" t="s">
        <v>215</v>
      </c>
      <c r="B4" s="2" t="s">
        <v>369</v>
      </c>
      <c r="C4" s="2" t="s">
        <v>216</v>
      </c>
      <c r="D4" s="2" t="s">
        <v>353</v>
      </c>
      <c r="E4" s="2"/>
      <c r="F4" s="2"/>
      <c r="G4" s="2" t="s">
        <v>154</v>
      </c>
      <c r="H4" s="2" t="s">
        <v>251</v>
      </c>
      <c r="I4" s="2" t="s">
        <v>217</v>
      </c>
      <c r="J4" s="2" t="s">
        <v>354</v>
      </c>
      <c r="K4" s="2"/>
      <c r="L4" s="2"/>
      <c r="M4" s="2" t="s">
        <v>218</v>
      </c>
      <c r="N4" s="2" t="s">
        <v>325</v>
      </c>
      <c r="O4" s="2" t="s">
        <v>219</v>
      </c>
      <c r="P4" s="2" t="s">
        <v>326</v>
      </c>
      <c r="Q4" s="2"/>
      <c r="R4" s="2"/>
      <c r="S4" s="2" t="s">
        <v>220</v>
      </c>
      <c r="T4" s="2" t="s">
        <v>327</v>
      </c>
      <c r="U4" s="2"/>
      <c r="V4" s="2"/>
      <c r="W4" s="2"/>
      <c r="X4" s="2"/>
      <c r="Y4" s="2"/>
      <c r="Z4" s="2"/>
      <c r="AA4" s="2" t="s">
        <v>221</v>
      </c>
      <c r="AB4" s="2" t="s">
        <v>328</v>
      </c>
      <c r="AC4" s="2"/>
      <c r="AD4" s="2"/>
      <c r="AE4" s="2"/>
      <c r="AF4" s="2"/>
      <c r="AG4" s="2" t="s">
        <v>154</v>
      </c>
      <c r="AH4" s="2" t="s">
        <v>251</v>
      </c>
      <c r="AI4" s="2" t="s">
        <v>222</v>
      </c>
      <c r="AJ4" s="2" t="s">
        <v>329</v>
      </c>
      <c r="AK4" s="2" t="s">
        <v>223</v>
      </c>
      <c r="AL4" s="2" t="s">
        <v>330</v>
      </c>
      <c r="AM4" s="2"/>
      <c r="AN4" s="2"/>
      <c r="AO4" s="2" t="s">
        <v>196</v>
      </c>
      <c r="AP4" s="2" t="s">
        <v>305</v>
      </c>
      <c r="AQ4" s="2" t="s">
        <v>224</v>
      </c>
      <c r="AR4" s="2" t="s">
        <v>331</v>
      </c>
      <c r="AS4" s="2" t="s">
        <v>225</v>
      </c>
      <c r="AT4" s="2" t="s">
        <v>364</v>
      </c>
      <c r="AU4" s="2" t="s">
        <v>226</v>
      </c>
      <c r="AV4" s="2" t="s">
        <v>333</v>
      </c>
      <c r="AW4" s="2"/>
      <c r="AX4" s="2"/>
      <c r="AY4" s="2" t="s">
        <v>227</v>
      </c>
      <c r="AZ4" s="2" t="s">
        <v>378</v>
      </c>
      <c r="BA4" s="2" t="s">
        <v>228</v>
      </c>
      <c r="BB4" s="2" t="s">
        <v>335</v>
      </c>
      <c r="BC4" s="2" t="s">
        <v>202</v>
      </c>
      <c r="BD4" s="2" t="s">
        <v>311</v>
      </c>
      <c r="BE4" s="2" t="s">
        <v>229</v>
      </c>
      <c r="BF4" s="2" t="s">
        <v>335</v>
      </c>
      <c r="BG4" s="2" t="s">
        <v>224</v>
      </c>
      <c r="BH4" s="2" t="s">
        <v>331</v>
      </c>
      <c r="BI4" s="2" t="s">
        <v>449</v>
      </c>
      <c r="BJ4" s="2" t="s">
        <v>357</v>
      </c>
      <c r="BK4" s="2" t="s">
        <v>231</v>
      </c>
      <c r="BL4" s="2" t="s">
        <v>337</v>
      </c>
      <c r="BM4" s="2" t="s">
        <v>232</v>
      </c>
      <c r="BN4" s="2" t="s">
        <v>338</v>
      </c>
      <c r="BO4" s="2"/>
      <c r="BP4" s="2"/>
      <c r="BQ4" s="2" t="s">
        <v>233</v>
      </c>
      <c r="BR4" s="2" t="s">
        <v>339</v>
      </c>
      <c r="BS4" s="2"/>
      <c r="BT4" s="2"/>
      <c r="BU4" s="2"/>
      <c r="BV4" s="2"/>
      <c r="BW4" s="2" t="s">
        <v>234</v>
      </c>
      <c r="BX4" s="2" t="s">
        <v>340</v>
      </c>
      <c r="BY4" s="2" t="s">
        <v>235</v>
      </c>
      <c r="BZ4" s="2" t="s">
        <v>341</v>
      </c>
      <c r="CA4" s="2" t="s">
        <v>236</v>
      </c>
      <c r="CB4" s="2" t="s">
        <v>365</v>
      </c>
      <c r="CC4" s="2" t="s">
        <v>237</v>
      </c>
      <c r="CD4" s="2" t="s">
        <v>343</v>
      </c>
      <c r="CE4" s="2" t="s">
        <v>183</v>
      </c>
      <c r="CF4" s="2" t="s">
        <v>370</v>
      </c>
      <c r="CG4" s="2" t="s">
        <v>238</v>
      </c>
      <c r="CH4" s="2" t="s">
        <v>358</v>
      </c>
      <c r="CI4" s="2" t="s">
        <v>239</v>
      </c>
      <c r="CJ4" s="2" t="s">
        <v>346</v>
      </c>
      <c r="CK4" s="2" t="s">
        <v>239</v>
      </c>
      <c r="CL4" s="2" t="s">
        <v>346</v>
      </c>
      <c r="CM4" s="2" t="s">
        <v>239</v>
      </c>
      <c r="CN4" s="2" t="s">
        <v>346</v>
      </c>
      <c r="CO4" s="2" t="s">
        <v>239</v>
      </c>
      <c r="CP4" s="2" t="s">
        <v>346</v>
      </c>
      <c r="CQ4" s="2" t="s">
        <v>240</v>
      </c>
      <c r="CR4" s="2" t="s">
        <v>359</v>
      </c>
      <c r="CS4" s="2" t="s">
        <v>241</v>
      </c>
      <c r="CT4" s="2" t="s">
        <v>368</v>
      </c>
      <c r="CU4" s="2" t="s">
        <v>241</v>
      </c>
      <c r="CV4" s="2" t="s">
        <v>368</v>
      </c>
      <c r="CW4" s="2" t="s">
        <v>241</v>
      </c>
      <c r="CX4" s="2" t="s">
        <v>368</v>
      </c>
      <c r="CY4" s="2" t="s">
        <v>241</v>
      </c>
      <c r="CZ4" s="2" t="s">
        <v>368</v>
      </c>
      <c r="DA4" s="2" t="s">
        <v>241</v>
      </c>
      <c r="DB4" s="2" t="s">
        <v>368</v>
      </c>
      <c r="DC4" s="2" t="s">
        <v>242</v>
      </c>
      <c r="DD4" s="2" t="s">
        <v>349</v>
      </c>
      <c r="DE4" s="2" t="s">
        <v>243</v>
      </c>
      <c r="DF4" s="2" t="s">
        <v>350</v>
      </c>
      <c r="DG4" s="2" t="s">
        <v>244</v>
      </c>
      <c r="DH4" s="2" t="s">
        <v>351</v>
      </c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ht="25.5" spans="1:146">
      <c r="A5" s="2" t="s">
        <v>245</v>
      </c>
      <c r="B5" s="2" t="s">
        <v>375</v>
      </c>
      <c r="C5" s="2" t="s">
        <v>246</v>
      </c>
      <c r="D5" s="2" t="s">
        <v>362</v>
      </c>
      <c r="E5" s="2"/>
      <c r="F5" s="2"/>
      <c r="G5" s="2" t="s">
        <v>223</v>
      </c>
      <c r="H5" s="2" t="s">
        <v>330</v>
      </c>
      <c r="I5" s="2" t="s">
        <v>248</v>
      </c>
      <c r="J5" s="2" t="s">
        <v>363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 t="s">
        <v>255</v>
      </c>
      <c r="AH5" s="2" t="s">
        <v>326</v>
      </c>
      <c r="AI5" s="2"/>
      <c r="AJ5" s="2"/>
      <c r="AK5" s="2"/>
      <c r="AL5" s="2"/>
      <c r="AM5" s="2"/>
      <c r="AN5" s="2"/>
      <c r="AO5" s="2" t="s">
        <v>257</v>
      </c>
      <c r="AP5" s="2" t="s">
        <v>294</v>
      </c>
      <c r="AQ5" s="2"/>
      <c r="AR5" s="2"/>
      <c r="AS5" s="2" t="s">
        <v>258</v>
      </c>
      <c r="AT5" s="2" t="s">
        <v>371</v>
      </c>
      <c r="AU5" s="2"/>
      <c r="AV5" s="2"/>
      <c r="AW5" s="2"/>
      <c r="AX5" s="2"/>
      <c r="AY5" s="2" t="s">
        <v>166</v>
      </c>
      <c r="AZ5" s="2" t="s">
        <v>260</v>
      </c>
      <c r="BA5" s="2"/>
      <c r="BB5" s="2"/>
      <c r="BC5" s="2" t="s">
        <v>259</v>
      </c>
      <c r="BD5" s="2" t="s">
        <v>372</v>
      </c>
      <c r="BE5" s="2"/>
      <c r="BF5" s="2"/>
      <c r="BG5" s="2"/>
      <c r="BH5" s="2"/>
      <c r="BI5" s="2" t="s">
        <v>228</v>
      </c>
      <c r="BJ5" s="2" t="s">
        <v>335</v>
      </c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 t="s">
        <v>261</v>
      </c>
      <c r="CB5" s="2" t="s">
        <v>373</v>
      </c>
      <c r="CC5" s="2"/>
      <c r="CD5" s="2"/>
      <c r="CE5" s="2" t="s">
        <v>262</v>
      </c>
      <c r="CF5" s="2" t="s">
        <v>383</v>
      </c>
      <c r="CG5" s="2" t="s">
        <v>263</v>
      </c>
      <c r="CH5" s="2" t="s">
        <v>366</v>
      </c>
      <c r="CI5" s="2"/>
      <c r="CJ5" s="2"/>
      <c r="CK5" s="2"/>
      <c r="CL5" s="2"/>
      <c r="CM5" s="2"/>
      <c r="CN5" s="2"/>
      <c r="CO5" s="2"/>
      <c r="CP5" s="2"/>
      <c r="CQ5" s="2" t="s">
        <v>264</v>
      </c>
      <c r="CR5" s="2" t="s">
        <v>367</v>
      </c>
      <c r="CS5" s="2" t="s">
        <v>265</v>
      </c>
      <c r="CT5" s="2" t="s">
        <v>374</v>
      </c>
      <c r="CU5" s="2" t="s">
        <v>265</v>
      </c>
      <c r="CV5" s="2" t="s">
        <v>374</v>
      </c>
      <c r="CW5" s="2" t="s">
        <v>265</v>
      </c>
      <c r="CX5" s="2" t="s">
        <v>374</v>
      </c>
      <c r="CY5" s="2" t="s">
        <v>265</v>
      </c>
      <c r="CZ5" s="2" t="s">
        <v>374</v>
      </c>
      <c r="DA5" s="2" t="s">
        <v>265</v>
      </c>
      <c r="DB5" s="2" t="s">
        <v>374</v>
      </c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6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ht="38.25" spans="1:146">
      <c r="A6" s="2" t="s">
        <v>266</v>
      </c>
      <c r="B6" s="2" t="s">
        <v>382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 t="s">
        <v>277</v>
      </c>
      <c r="AH6" s="2" t="s">
        <v>385</v>
      </c>
      <c r="AI6" s="2"/>
      <c r="AJ6" s="2"/>
      <c r="AK6" s="2"/>
      <c r="AL6" s="2"/>
      <c r="AM6" s="2"/>
      <c r="AN6" s="2"/>
      <c r="AO6" s="2" t="s">
        <v>280</v>
      </c>
      <c r="AP6" s="2" t="s">
        <v>376</v>
      </c>
      <c r="AQ6" s="2"/>
      <c r="AR6" s="2"/>
      <c r="AS6" s="2" t="s">
        <v>282</v>
      </c>
      <c r="AT6" s="2" t="s">
        <v>377</v>
      </c>
      <c r="AU6" s="2"/>
      <c r="AV6" s="2"/>
      <c r="AW6" s="2"/>
      <c r="AX6" s="2"/>
      <c r="AY6" s="2" t="s">
        <v>284</v>
      </c>
      <c r="AZ6" s="2" t="s">
        <v>386</v>
      </c>
      <c r="BA6" s="2"/>
      <c r="BB6" s="2"/>
      <c r="BC6" s="2" t="s">
        <v>231</v>
      </c>
      <c r="BD6" s="2" t="s">
        <v>379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 t="s">
        <v>291</v>
      </c>
      <c r="CB6" s="2" t="s">
        <v>380</v>
      </c>
      <c r="CC6" s="2"/>
      <c r="CD6" s="2"/>
      <c r="CE6" s="2" t="s">
        <v>293</v>
      </c>
      <c r="CF6" s="2" t="s">
        <v>387</v>
      </c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 t="s">
        <v>295</v>
      </c>
      <c r="CT6" s="2" t="s">
        <v>381</v>
      </c>
      <c r="CU6" s="2" t="s">
        <v>295</v>
      </c>
      <c r="CV6" s="2" t="s">
        <v>381</v>
      </c>
      <c r="CW6" s="2" t="s">
        <v>295</v>
      </c>
      <c r="CX6" s="2" t="s">
        <v>381</v>
      </c>
      <c r="CY6" s="6" t="s">
        <v>295</v>
      </c>
      <c r="CZ6" s="2" t="s">
        <v>381</v>
      </c>
      <c r="DA6" s="2" t="s">
        <v>295</v>
      </c>
      <c r="DB6" s="2" t="s">
        <v>381</v>
      </c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ht="25.5" spans="1:146">
      <c r="A7" s="2" t="s">
        <v>299</v>
      </c>
      <c r="B7" s="2" t="s">
        <v>384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 t="s">
        <v>261</v>
      </c>
      <c r="AH7" s="2" t="s">
        <v>373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 t="s">
        <v>307</v>
      </c>
      <c r="AZ7" s="2" t="s">
        <v>388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 t="s">
        <v>317</v>
      </c>
      <c r="CF7" s="2" t="s">
        <v>389</v>
      </c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6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</row>
    <row r="8" ht="25.5" spans="1:14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 t="s">
        <v>231</v>
      </c>
      <c r="AH8" s="2" t="s">
        <v>390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 t="s">
        <v>334</v>
      </c>
      <c r="AZ8" s="2" t="s">
        <v>391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 t="s">
        <v>344</v>
      </c>
      <c r="CF8" s="2" t="s">
        <v>365</v>
      </c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6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</row>
    <row r="9" spans="1:14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6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</row>
    <row r="10" spans="1:14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6"/>
      <c r="CZ10" s="2"/>
      <c r="DA10" s="2"/>
      <c r="DB10" s="2"/>
      <c r="DC10" s="6"/>
      <c r="DD10" s="6"/>
      <c r="DE10" s="6"/>
      <c r="DF10" s="6"/>
      <c r="DG10" s="6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5"/>
      <c r="EG10" s="2"/>
      <c r="EH10" s="2"/>
      <c r="EI10" s="2"/>
      <c r="EJ10" s="2"/>
      <c r="EK10" s="2"/>
      <c r="EL10" s="2"/>
      <c r="EM10" s="2"/>
      <c r="EN10" s="5"/>
      <c r="EO10" s="2"/>
      <c r="EP10" s="2"/>
    </row>
    <row r="11" spans="1:14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5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5"/>
      <c r="EF11" s="5"/>
      <c r="EG11" s="5"/>
      <c r="EH11" s="5"/>
      <c r="EI11" s="5"/>
      <c r="EJ11" s="5"/>
      <c r="EK11" s="5"/>
      <c r="EL11" s="8"/>
      <c r="EM11" s="2"/>
      <c r="EN11" s="5"/>
      <c r="EO11" s="2"/>
      <c r="EP11" s="2"/>
    </row>
    <row r="12" ht="14.25" spans="1:146">
      <c r="A12" s="2"/>
      <c r="B12" s="2"/>
      <c r="C12" s="2"/>
      <c r="D12" s="2"/>
      <c r="E12" s="2"/>
      <c r="F12" s="2"/>
      <c r="G12" s="2"/>
      <c r="H12" s="2"/>
      <c r="I12" s="3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2016-06-22T07:35:00Z</dcterms:created>
  <dcterms:modified xsi:type="dcterms:W3CDTF">2018-12-13T01:41:44Z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