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5" sheetId="5" r:id="rId1"/>
    <sheet name="Sheet4" sheetId="4" r:id="rId2"/>
    <sheet name="Sheet1" sheetId="1" r:id="rId3"/>
    <sheet name="Sheet2" sheetId="2" r:id="rId4"/>
    <sheet name="Sheet3" sheetId="3" r:id="rId5"/>
  </sheets>
  <calcPr calcId="144525"/>
</workbook>
</file>

<file path=xl/sharedStrings.xml><?xml version="1.0" encoding="utf-8"?>
<sst xmlns="http://schemas.openxmlformats.org/spreadsheetml/2006/main" count="388">
  <si>
    <t>统一编号</t>
  </si>
  <si>
    <t>圃编号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</si>
  <si>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</si>
  <si>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</si>
  <si>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</si>
  <si>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</si>
  <si>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</si>
  <si>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</si>
  <si>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</si>
  <si>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国家</t>
  </si>
  <si>
    <t>省</t>
  </si>
  <si>
    <t>原产地</t>
  </si>
  <si>
    <t>海拔</t>
  </si>
  <si>
    <t>经度</t>
  </si>
  <si>
    <t>纬度</t>
  </si>
  <si>
    <t>来源地</t>
  </si>
  <si>
    <t>保存单位</t>
  </si>
  <si>
    <t>保存单位编号</t>
  </si>
  <si>
    <t>系谱</t>
  </si>
  <si>
    <t>选育单位</t>
  </si>
  <si>
    <t>育成年份</t>
  </si>
  <si>
    <t>选育方法</t>
  </si>
  <si>
    <t>种质类型</t>
  </si>
  <si>
    <t>图像</t>
  </si>
  <si>
    <t>观测地点</t>
  </si>
  <si>
    <t>蔸型</t>
  </si>
  <si>
    <t>分株力</t>
  </si>
  <si>
    <t>生长速度</t>
  </si>
  <si>
    <t>生长整齐度</t>
  </si>
  <si>
    <t>单株粗细均匀度</t>
  </si>
  <si>
    <t>株间粗细均匀度</t>
  </si>
  <si>
    <t>根型</t>
  </si>
  <si>
    <t>根系</t>
  </si>
  <si>
    <t>茎型</t>
  </si>
  <si>
    <t>茎形</t>
  </si>
  <si>
    <t>茎毛</t>
  </si>
  <si>
    <t>茎色</t>
  </si>
  <si>
    <t>茎髓</t>
  </si>
  <si>
    <t>麻骨色</t>
  </si>
  <si>
    <t>叶形</t>
  </si>
  <si>
    <t>叶序</t>
  </si>
  <si>
    <t>叶尖</t>
  </si>
  <si>
    <t>叶基</t>
  </si>
  <si>
    <t>叶色</t>
  </si>
  <si>
    <t>叶脉色</t>
  </si>
  <si>
    <t>托叶</t>
  </si>
  <si>
    <t>托叶色</t>
  </si>
  <si>
    <t>叶缘锯齿</t>
  </si>
  <si>
    <t>叶面皱纹</t>
  </si>
  <si>
    <t>叶片厚度</t>
  </si>
  <si>
    <t>表皮毛</t>
  </si>
  <si>
    <t>气孔</t>
  </si>
  <si>
    <t>叶柄色</t>
  </si>
  <si>
    <t>叶柄角度</t>
  </si>
  <si>
    <t>雄蕾色</t>
  </si>
  <si>
    <t>出苗期</t>
  </si>
  <si>
    <t>现蕾期</t>
  </si>
  <si>
    <t>开花期</t>
  </si>
  <si>
    <t>工艺成熟期</t>
  </si>
  <si>
    <t>种子成熟期</t>
  </si>
  <si>
    <t>全生育期</t>
  </si>
  <si>
    <t>熟期类型</t>
  </si>
  <si>
    <t>种子产量</t>
  </si>
  <si>
    <t>千粒重</t>
  </si>
  <si>
    <t>有效分株数</t>
  </si>
  <si>
    <t>有效株率</t>
  </si>
  <si>
    <t>株高</t>
  </si>
  <si>
    <t>茎粗</t>
  </si>
  <si>
    <t>鲜皮厚度</t>
  </si>
  <si>
    <t>鲜茎出麻率</t>
  </si>
  <si>
    <t>出麻率</t>
  </si>
  <si>
    <t>单蔸原麻产量</t>
  </si>
  <si>
    <t>原麻色</t>
  </si>
  <si>
    <t>原麻长度</t>
  </si>
  <si>
    <t>纤维柔软度</t>
  </si>
  <si>
    <t>斑疵</t>
  </si>
  <si>
    <t>锈脚长度</t>
  </si>
  <si>
    <t>强力</t>
  </si>
  <si>
    <t>单纤断裂强度</t>
  </si>
  <si>
    <t>束纤断裂强度</t>
  </si>
  <si>
    <t>纤维支数</t>
  </si>
  <si>
    <t>原麻炼折率</t>
  </si>
  <si>
    <t>脂腊质含量</t>
  </si>
  <si>
    <t>水溶物含量</t>
  </si>
  <si>
    <t>果胶含量</t>
  </si>
  <si>
    <t>半纤维素含量</t>
  </si>
  <si>
    <t>木质素含量</t>
  </si>
  <si>
    <t>纤维素含量</t>
  </si>
  <si>
    <t>灰分含量</t>
  </si>
  <si>
    <t>含胶量</t>
  </si>
  <si>
    <t>粗蛋白含量</t>
  </si>
  <si>
    <t>耐旱性</t>
  </si>
  <si>
    <t>抗寒性</t>
  </si>
  <si>
    <t>抗风性</t>
  </si>
  <si>
    <t>耐渍性</t>
  </si>
  <si>
    <t>根腐线虫病</t>
  </si>
  <si>
    <t>花叶病</t>
  </si>
  <si>
    <t>炭疽病</t>
  </si>
  <si>
    <t>疫霉病</t>
  </si>
  <si>
    <t>白纹羽病</t>
  </si>
  <si>
    <t>褐斑病</t>
  </si>
  <si>
    <t>苎麻角斑病</t>
  </si>
  <si>
    <t>苎麻根腐病</t>
  </si>
  <si>
    <t>天牛</t>
  </si>
  <si>
    <t>金龟子</t>
  </si>
  <si>
    <t>苎麻夜蛾</t>
  </si>
  <si>
    <t>黄蛱蝶</t>
  </si>
  <si>
    <t>赤蛱蝶</t>
  </si>
  <si>
    <t>苎麻横沟象</t>
  </si>
  <si>
    <t>无花型</t>
  </si>
  <si>
    <t>雄性不育</t>
  </si>
  <si>
    <t>无融合生殖</t>
  </si>
  <si>
    <t>孤雌生殖</t>
  </si>
  <si>
    <t>核型</t>
  </si>
  <si>
    <t>指纹图谱与分子标记</t>
  </si>
  <si>
    <t>备注</t>
  </si>
  <si>
    <t>耐旱性　</t>
  </si>
  <si>
    <t>炭疽病　</t>
  </si>
  <si>
    <t xml:space="preserve">野生资源 </t>
  </si>
  <si>
    <t xml:space="preserve">丛生 </t>
  </si>
  <si>
    <t xml:space="preserve">强 </t>
  </si>
  <si>
    <t xml:space="preserve">整齐 </t>
  </si>
  <si>
    <t xml:space="preserve">均匀 </t>
  </si>
  <si>
    <t xml:space="preserve">浅根型 </t>
  </si>
  <si>
    <t xml:space="preserve">浅直根系类型 </t>
  </si>
  <si>
    <t xml:space="preserve">匍匐茎型 </t>
  </si>
  <si>
    <t xml:space="preserve">近圆 </t>
  </si>
  <si>
    <t xml:space="preserve">近无毛 </t>
  </si>
  <si>
    <t xml:space="preserve">黄褐 </t>
  </si>
  <si>
    <t xml:space="preserve">空 </t>
  </si>
  <si>
    <t xml:space="preserve">黄白 </t>
  </si>
  <si>
    <t xml:space="preserve">近圆形 </t>
  </si>
  <si>
    <t xml:space="preserve">对生 </t>
  </si>
  <si>
    <t xml:space="preserve">渐尖 </t>
  </si>
  <si>
    <t xml:space="preserve">心形 </t>
  </si>
  <si>
    <t xml:space="preserve">黄绿 </t>
  </si>
  <si>
    <t xml:space="preserve">合生 </t>
  </si>
  <si>
    <t xml:space="preserve">小浅 </t>
  </si>
  <si>
    <t xml:space="preserve">少 </t>
  </si>
  <si>
    <t xml:space="preserve">腺毛 </t>
  </si>
  <si>
    <t xml:space="preserve">小 </t>
  </si>
  <si>
    <t xml:space="preserve">早熟 </t>
  </si>
  <si>
    <t xml:space="preserve">柔软 </t>
  </si>
  <si>
    <t xml:space="preserve">免疫 </t>
  </si>
  <si>
    <t xml:space="preserve">不受害 </t>
  </si>
  <si>
    <t xml:space="preserve">核不育型 </t>
  </si>
  <si>
    <t xml:space="preserve">地方品种 </t>
  </si>
  <si>
    <t xml:space="preserve">散生 </t>
  </si>
  <si>
    <t xml:space="preserve">中 </t>
  </si>
  <si>
    <t xml:space="preserve">较整齐 </t>
  </si>
  <si>
    <t xml:space="preserve">较均匀 </t>
  </si>
  <si>
    <t xml:space="preserve">中根型 </t>
  </si>
  <si>
    <t xml:space="preserve">萝卜根系类型 </t>
  </si>
  <si>
    <t xml:space="preserve">直立茎型 </t>
  </si>
  <si>
    <t>四棱</t>
  </si>
  <si>
    <t xml:space="preserve">疏毛 </t>
  </si>
  <si>
    <t xml:space="preserve">绿褐 </t>
  </si>
  <si>
    <t>实</t>
  </si>
  <si>
    <t xml:space="preserve">绿 </t>
  </si>
  <si>
    <t xml:space="preserve">卵圆形 </t>
  </si>
  <si>
    <t xml:space="preserve">互生 </t>
  </si>
  <si>
    <t xml:space="preserve">骤尖 </t>
  </si>
  <si>
    <t xml:space="preserve">浅绿 </t>
  </si>
  <si>
    <t>分生</t>
  </si>
  <si>
    <t xml:space="preserve">小深 </t>
  </si>
  <si>
    <t xml:space="preserve">钩毛 </t>
  </si>
  <si>
    <t>大</t>
  </si>
  <si>
    <t xml:space="preserve">中熟 </t>
  </si>
  <si>
    <t xml:space="preserve">绿白 </t>
  </si>
  <si>
    <t xml:space="preserve">较柔软 </t>
  </si>
  <si>
    <t xml:space="preserve">较少 </t>
  </si>
  <si>
    <t xml:space="preserve">高抗 </t>
  </si>
  <si>
    <t xml:space="preserve">抗病 </t>
  </si>
  <si>
    <t xml:space="preserve">轻度受害 </t>
  </si>
  <si>
    <t xml:space="preserve">核－质互作不育型 </t>
  </si>
  <si>
    <t xml:space="preserve">选育品种 </t>
  </si>
  <si>
    <t>串生</t>
  </si>
  <si>
    <t>弱</t>
  </si>
  <si>
    <t>不整齐</t>
  </si>
  <si>
    <t>不均匀</t>
  </si>
  <si>
    <t>深根型</t>
  </si>
  <si>
    <t>分枝根系类型</t>
  </si>
  <si>
    <t>斜倚茎型</t>
  </si>
  <si>
    <t>密毛</t>
  </si>
  <si>
    <t xml:space="preserve">黑褐 </t>
  </si>
  <si>
    <t>长卵圆形</t>
  </si>
  <si>
    <t>近轮生</t>
  </si>
  <si>
    <t xml:space="preserve">骤凸 </t>
  </si>
  <si>
    <t xml:space="preserve">截形 </t>
  </si>
  <si>
    <t xml:space="preserve">微红 </t>
  </si>
  <si>
    <t xml:space="preserve">大浅 </t>
  </si>
  <si>
    <t>多</t>
  </si>
  <si>
    <t xml:space="preserve">绵毛 </t>
  </si>
  <si>
    <t>晚熟</t>
  </si>
  <si>
    <t xml:space="preserve">较粗硬 </t>
  </si>
  <si>
    <t xml:space="preserve">较多 </t>
  </si>
  <si>
    <t xml:space="preserve">中抗 </t>
  </si>
  <si>
    <t xml:space="preserve">中度受害 </t>
  </si>
  <si>
    <t xml:space="preserve">品系 </t>
  </si>
  <si>
    <t xml:space="preserve">Nearly round </t>
  </si>
  <si>
    <t xml:space="preserve">褐色 </t>
  </si>
  <si>
    <t xml:space="preserve">Empty </t>
  </si>
  <si>
    <t>锐尖</t>
  </si>
  <si>
    <t xml:space="preserve">楔形 </t>
  </si>
  <si>
    <t>深绿</t>
  </si>
  <si>
    <t xml:space="preserve">淡红 </t>
  </si>
  <si>
    <t xml:space="preserve">Adnation </t>
  </si>
  <si>
    <t>大深</t>
  </si>
  <si>
    <t xml:space="preserve">刚毛 </t>
  </si>
  <si>
    <t xml:space="preserve">Small </t>
  </si>
  <si>
    <t>浅绿</t>
  </si>
  <si>
    <t>粗硬</t>
  </si>
  <si>
    <t xml:space="preserve">中感 </t>
  </si>
  <si>
    <t>重度受害</t>
  </si>
  <si>
    <t xml:space="preserve">Karyon male sterile </t>
  </si>
  <si>
    <t xml:space="preserve">遗传材料 </t>
  </si>
  <si>
    <t xml:space="preserve">Cluster </t>
  </si>
  <si>
    <t xml:space="preserve">Strong </t>
  </si>
  <si>
    <t xml:space="preserve">Order </t>
  </si>
  <si>
    <t xml:space="preserve">Uniform </t>
  </si>
  <si>
    <t xml:space="preserve">Shallow-root </t>
  </si>
  <si>
    <t xml:space="preserve">Shallow taproot type </t>
  </si>
  <si>
    <t xml:space="preserve">Creep stem </t>
  </si>
  <si>
    <t>Quadrangular</t>
  </si>
  <si>
    <t xml:space="preserve">Nearly glabrousness </t>
  </si>
  <si>
    <t>红褐</t>
  </si>
  <si>
    <t>Solid</t>
  </si>
  <si>
    <t>微红</t>
  </si>
  <si>
    <t xml:space="preserve">Nearly roundy </t>
  </si>
  <si>
    <t xml:space="preserve">Opposite phyllotaxy </t>
  </si>
  <si>
    <t xml:space="preserve">渐狭 </t>
  </si>
  <si>
    <t xml:space="preserve">红 </t>
  </si>
  <si>
    <t xml:space="preserve">Fission </t>
  </si>
  <si>
    <t xml:space="preserve">Few </t>
  </si>
  <si>
    <t xml:space="preserve">刺毛 </t>
  </si>
  <si>
    <t>Large</t>
  </si>
  <si>
    <t xml:space="preserve">Early </t>
  </si>
  <si>
    <t>高感</t>
  </si>
  <si>
    <t>感病</t>
  </si>
  <si>
    <t>Karyon - cytoplasm male sterile</t>
  </si>
  <si>
    <t>其他</t>
  </si>
  <si>
    <t xml:space="preserve">Scatter </t>
  </si>
  <si>
    <t xml:space="preserve">Midding </t>
  </si>
  <si>
    <t xml:space="preserve">Quite order </t>
  </si>
  <si>
    <t xml:space="preserve">Quite uniform </t>
  </si>
  <si>
    <t xml:space="preserve">middle-root </t>
  </si>
  <si>
    <t xml:space="preserve">Radish-root type </t>
  </si>
  <si>
    <t xml:space="preserve">Erect stem </t>
  </si>
  <si>
    <t xml:space="preserve">Sparse hair </t>
  </si>
  <si>
    <t xml:space="preserve">Ovoid </t>
  </si>
  <si>
    <t xml:space="preserve">Alternate phyllotaxy </t>
  </si>
  <si>
    <t xml:space="preserve">Gradual acute </t>
  </si>
  <si>
    <t xml:space="preserve">尖形 </t>
  </si>
  <si>
    <t xml:space="preserve">Yellowish-green </t>
  </si>
  <si>
    <t>深红</t>
  </si>
  <si>
    <t xml:space="preserve">Small and shallow </t>
  </si>
  <si>
    <t xml:space="preserve">乳状突起毛 </t>
  </si>
  <si>
    <t xml:space="preserve">Middle </t>
  </si>
  <si>
    <t xml:space="preserve">Yellow-white </t>
  </si>
  <si>
    <t xml:space="preserve">Soft </t>
  </si>
  <si>
    <t xml:space="preserve">Very few </t>
  </si>
  <si>
    <t xml:space="preserve">Intermediate </t>
  </si>
  <si>
    <t xml:space="preserve">Immune </t>
  </si>
  <si>
    <t>Bunch</t>
  </si>
  <si>
    <t>Weak</t>
  </si>
  <si>
    <t>Disorder</t>
  </si>
  <si>
    <t>Non - uniform</t>
  </si>
  <si>
    <t>non - uniform</t>
  </si>
  <si>
    <t>Deep-root</t>
  </si>
  <si>
    <t>Ramification-root type</t>
  </si>
  <si>
    <t xml:space="preserve">Recline stem </t>
  </si>
  <si>
    <t>Dense hair</t>
  </si>
  <si>
    <t xml:space="preserve">Grayish-brown </t>
  </si>
  <si>
    <t xml:space="preserve">Yellowish-white </t>
  </si>
  <si>
    <t>Long ovoid</t>
  </si>
  <si>
    <t>Nearly verticillate phyllotaxy</t>
  </si>
  <si>
    <t xml:space="preserve">Sudden acute </t>
  </si>
  <si>
    <t xml:space="preserve">Light-green </t>
  </si>
  <si>
    <t xml:space="preserve">Small and deep </t>
  </si>
  <si>
    <t>Many</t>
  </si>
  <si>
    <t xml:space="preserve">螯毛 </t>
  </si>
  <si>
    <t xml:space="preserve">Late </t>
  </si>
  <si>
    <t xml:space="preserve">Green-white </t>
  </si>
  <si>
    <t xml:space="preserve">Quite soft </t>
  </si>
  <si>
    <t xml:space="preserve">Suseptive </t>
  </si>
  <si>
    <t xml:space="preserve">Wild </t>
  </si>
  <si>
    <t xml:space="preserve">Green-brown </t>
  </si>
  <si>
    <t xml:space="preserve">Green </t>
  </si>
  <si>
    <t xml:space="preserve">Sudden buldge </t>
  </si>
  <si>
    <t xml:space="preserve">Cordate </t>
  </si>
  <si>
    <t xml:space="preserve"> Yellow-green </t>
  </si>
  <si>
    <t xml:space="preserve">Large and shallow </t>
  </si>
  <si>
    <t>斑毛</t>
  </si>
  <si>
    <t xml:space="preserve">Yellow-green </t>
  </si>
  <si>
    <t xml:space="preserve">Quit rigid </t>
  </si>
  <si>
    <t xml:space="preserve">Quite many </t>
  </si>
  <si>
    <t xml:space="preserve">High resistant </t>
  </si>
  <si>
    <t xml:space="preserve">Rresistant </t>
  </si>
  <si>
    <t xml:space="preserve">Moderate suseptive </t>
  </si>
  <si>
    <t xml:space="preserve">Landrace </t>
  </si>
  <si>
    <t xml:space="preserve">Darkish-brown </t>
  </si>
  <si>
    <t xml:space="preserve">Greenish-white </t>
  </si>
  <si>
    <t>Narrowly acute</t>
  </si>
  <si>
    <t>Bottle Green</t>
  </si>
  <si>
    <t>Large and deep</t>
  </si>
  <si>
    <t>Light green</t>
  </si>
  <si>
    <t>Rigid</t>
  </si>
  <si>
    <t xml:space="preserve">Resistant </t>
  </si>
  <si>
    <t xml:space="preserve">Moderate resistant </t>
  </si>
  <si>
    <t>High susceptive</t>
  </si>
  <si>
    <t xml:space="preserve">Advanced/improved cultivar </t>
  </si>
  <si>
    <t xml:space="preserve">Brown </t>
  </si>
  <si>
    <t xml:space="preserve">Sectiom shape </t>
  </si>
  <si>
    <t xml:space="preserve">Reddish </t>
  </si>
  <si>
    <t xml:space="preserve">Tentacle </t>
  </si>
  <si>
    <t xml:space="preserve">Moderate susceptive </t>
  </si>
  <si>
    <t xml:space="preserve">Breeding line </t>
  </si>
  <si>
    <t>Reddish-brown</t>
  </si>
  <si>
    <t xml:space="preserve">Cuniform </t>
  </si>
  <si>
    <t xml:space="preserve">Rosy </t>
  </si>
  <si>
    <t xml:space="preserve">Hook hair </t>
  </si>
  <si>
    <t>Susceptive</t>
  </si>
  <si>
    <t xml:space="preserve">Genetic stocks </t>
  </si>
  <si>
    <t xml:space="preserve">Gradual narrow </t>
  </si>
  <si>
    <t xml:space="preserve">Red </t>
  </si>
  <si>
    <t xml:space="preserve">Floss </t>
  </si>
  <si>
    <t>Other</t>
  </si>
  <si>
    <t xml:space="preserve"> Acumunate</t>
  </si>
  <si>
    <t>Deep red</t>
  </si>
  <si>
    <t xml:space="preserve">Deep red </t>
  </si>
  <si>
    <t xml:space="preserve">Bristle </t>
  </si>
  <si>
    <t xml:space="preserve">Seta </t>
  </si>
  <si>
    <t xml:space="preserve">Lacteal and protuberant hair </t>
  </si>
  <si>
    <t xml:space="preserve">Cheliform hair </t>
  </si>
  <si>
    <t>Speckle hair</t>
  </si>
  <si>
    <t>种质类型E</t>
  </si>
  <si>
    <t>蔸型E</t>
  </si>
  <si>
    <t>分株力E</t>
  </si>
  <si>
    <t>生长整齐度E</t>
  </si>
  <si>
    <r>
      <rPr>
        <sz val="9"/>
        <color theme="1"/>
        <rFont val="宋体"/>
        <charset val="134"/>
      </rPr>
      <t>单株粗细均匀度</t>
    </r>
    <r>
      <rPr>
        <sz val="9"/>
        <color theme="1"/>
        <rFont val="Times New Roman"/>
        <charset val="134"/>
      </rPr>
      <t>E</t>
    </r>
  </si>
  <si>
    <r>
      <rPr>
        <sz val="9"/>
        <color theme="1"/>
        <rFont val="宋体"/>
        <charset val="134"/>
      </rPr>
      <t>株间粗细均匀度</t>
    </r>
    <r>
      <rPr>
        <sz val="9"/>
        <color theme="1"/>
        <rFont val="Times New Roman"/>
        <charset val="134"/>
      </rPr>
      <t>E</t>
    </r>
  </si>
  <si>
    <t>根型E</t>
  </si>
  <si>
    <t>根系E</t>
  </si>
  <si>
    <t>茎型E</t>
  </si>
  <si>
    <t>茎形E</t>
  </si>
  <si>
    <t>茎毛E</t>
  </si>
  <si>
    <t>茎色E</t>
  </si>
  <si>
    <t>茎髓E</t>
  </si>
  <si>
    <t>麻骨色E</t>
  </si>
  <si>
    <t>叶形E</t>
  </si>
  <si>
    <t>叶序E</t>
  </si>
  <si>
    <t>叶尖E</t>
  </si>
  <si>
    <t>叶基E</t>
  </si>
  <si>
    <t>叶色E</t>
  </si>
  <si>
    <t>叶脉色E</t>
  </si>
  <si>
    <t>托叶E</t>
  </si>
  <si>
    <t>托叶色E</t>
  </si>
  <si>
    <t>叶缘锯齿E</t>
  </si>
  <si>
    <t>叶面皱纹E</t>
  </si>
  <si>
    <t>表皮毛E</t>
  </si>
  <si>
    <t>叶柄色E</t>
  </si>
  <si>
    <t>叶柄角度E</t>
  </si>
  <si>
    <t>雄蕾色E</t>
  </si>
  <si>
    <t>熟期类型E</t>
  </si>
  <si>
    <t>原麻色E</t>
  </si>
  <si>
    <t>纤维柔软度E</t>
  </si>
  <si>
    <t>斑疵E</t>
  </si>
  <si>
    <t>耐旱性　E</t>
  </si>
  <si>
    <t>抗寒性E</t>
  </si>
  <si>
    <t>抗风性E</t>
  </si>
  <si>
    <t>耐渍性E</t>
  </si>
  <si>
    <t>根腐线虫病E</t>
  </si>
  <si>
    <t>花叶病E</t>
  </si>
  <si>
    <t>炭疽病　E</t>
  </si>
  <si>
    <t>疫霉病E</t>
  </si>
  <si>
    <t>白纹羽病E</t>
  </si>
  <si>
    <t>褐斑病E</t>
  </si>
  <si>
    <t>苎麻角斑病E</t>
  </si>
  <si>
    <t>苎麻根腐病E</t>
  </si>
  <si>
    <t>天牛E</t>
  </si>
  <si>
    <t>金龟子E</t>
  </si>
  <si>
    <t>苎麻夜蛾E</t>
  </si>
  <si>
    <t>黄蛱蝶E</t>
  </si>
  <si>
    <t>赤蛱蝶E</t>
  </si>
  <si>
    <t>苎麻横沟象E</t>
  </si>
  <si>
    <t>雄性不育E</t>
  </si>
  <si>
    <t xml:space="preserve"> Yellowish-green </t>
  </si>
  <si>
    <t xml:space="preserve"> Light-green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</si>
</sst>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Times New Roman"/>
      <charset val="134"/>
    </font>
    <font>
      <sz val="10.5"/>
      <color theme="1"/>
      <name val="宋体"/>
      <charset val="134"/>
    </font>
    <font>
      <sz val="10.5"/>
      <color theme="1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20" fillId="17" borderId="7" applyNumberFormat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L1"/>
  <sheetViews>
    <sheetView tabSelected="1" topLeftCell="CO1" workbookViewId="0">
      <selection activeCell="DH3" sqref="DH3"/>
    </sheetView>
  </sheetViews>
  <sheetFormatPr defaultColWidth="9" defaultRowHeight="13.5"/>
  <cols>
    <col min="1" max="1" width="9" customWidth="1"/>
  </cols>
  <sheetData>
    <row r="1" spans="1:11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</row>
  </sheetData>
  <conditionalFormatting sqref="$A1:$XFD1">
    <cfRule type="duplicateValues" dxfId="0" priority="2"/>
  </conditionalFormatting>
  <dataValidations count="38">
    <dataValidation type="list" allowBlank="1" showInputMessage="1" showErrorMessage="1" errorTitle="输入错误" error="属性输入错误，请按照该单元格下拉框中内容填写" sqref="W2:W1048576">
      <formula1>Sheet4!$A$2:$A$7</formula1>
    </dataValidation>
    <dataValidation type="list" allowBlank="1" showInputMessage="1" showErrorMessage="1" errorTitle="输入错误" error="属性输入错误，请按照该单元格下拉框中内容填写" sqref="Z2:Z1048576">
      <formula1>Sheet4!$B$2:$B$4</formula1>
    </dataValidation>
    <dataValidation type="list" allowBlank="1" showInputMessage="1" showErrorMessage="1" errorTitle="输入错误" error="属性输入错误，请按照该单元格下拉框中内容填写" sqref="AA2:AA1048576">
      <formula1>Sheet4!$C$2:$C$4</formula1>
    </dataValidation>
    <dataValidation type="list" allowBlank="1" showInputMessage="1" showErrorMessage="1" errorTitle="输入错误" error="属性输入错误，请按照该单元格下拉框中内容填写" sqref="AC2:AC1048576">
      <formula1>Sheet4!$D$2:$D$4</formula1>
    </dataValidation>
    <dataValidation type="list" allowBlank="1" showInputMessage="1" showErrorMessage="1" errorTitle="输入错误" error="属性输入错误，请按照该单元格下拉框中内容填写" sqref="AD2:AD1048576">
      <formula1>Sheet4!$E$2:$E$4</formula1>
    </dataValidation>
    <dataValidation type="list" allowBlank="1" showInputMessage="1" showErrorMessage="1" errorTitle="输入错误" error="属性输入错误，请按照该单元格下拉框中内容填写" sqref="AE2:AE1048576">
      <formula1>Sheet4!$F$2:$F$4</formula1>
    </dataValidation>
    <dataValidation type="list" allowBlank="1" showInputMessage="1" showErrorMessage="1" errorTitle="输入错误" error="属性输入错误，请按照该单元格下拉框中内容填写" sqref="AF2:AF1048576">
      <formula1>Sheet4!$G$2:$G$4</formula1>
    </dataValidation>
    <dataValidation type="list" allowBlank="1" showInputMessage="1" showErrorMessage="1" errorTitle="输入错误" error="属性输入错误，请按照该单元格下拉框中内容填写" sqref="AG2:AG1048576">
      <formula1>Sheet4!$H$2:$H$4</formula1>
    </dataValidation>
    <dataValidation type="list" allowBlank="1" showInputMessage="1" showErrorMessage="1" errorTitle="输入错误" error="属性输入错误，请按照该单元格下拉框中内容填写" sqref="AH2:AH1048576">
      <formula1>Sheet4!$I$2:$I$4</formula1>
    </dataValidation>
    <dataValidation type="list" allowBlank="1" showInputMessage="1" showErrorMessage="1" errorTitle="输入错误" error="属性输入错误，请按照该单元格下拉框中内容填写" sqref="AI2:AI1048576">
      <formula1>Sheet4!$J$2:$J$3</formula1>
    </dataValidation>
    <dataValidation type="list" allowBlank="1" showInputMessage="1" showErrorMessage="1" errorTitle="输入错误" error="属性输入错误，请按照该单元格下拉框中内容填写" sqref="AJ2:AJ1048576">
      <formula1>Sheet4!$K$2:$K$4</formula1>
    </dataValidation>
    <dataValidation type="list" allowBlank="1" showInputMessage="1" showErrorMessage="1" errorTitle="输入错误" error="属性输入错误，请按照该单元格下拉框中内容填写" sqref="AK2:AK1048576">
      <formula1>Sheet4!$L$2:$L$6</formula1>
    </dataValidation>
    <dataValidation type="list" allowBlank="1" showInputMessage="1" showErrorMessage="1" errorTitle="输入错误" error="属性输入错误，请按照该单元格下拉框中内容填写" sqref="AL2:AL1048576">
      <formula1>Sheet4!$M$2:$M$3</formula1>
    </dataValidation>
    <dataValidation type="list" allowBlank="1" showInputMessage="1" showErrorMessage="1" errorTitle="输入错误" error="属性输入错误，请按照该单元格下拉框中内容填写" sqref="AM2:AM1048576">
      <formula1>Sheet4!$N$2:$N$6</formula1>
    </dataValidation>
    <dataValidation type="list" allowBlank="1" showInputMessage="1" showErrorMessage="1" errorTitle="输入错误" error="属性输入错误，请按照该单元格下拉框中内容填写" sqref="AN2:AN1048576">
      <formula1>Sheet4!$O$2:$O$4</formula1>
    </dataValidation>
    <dataValidation type="list" allowBlank="1" showInputMessage="1" showErrorMessage="1" errorTitle="输入错误" error="属性输入错误，请按照该单元格下拉框中内容填写" sqref="AO2:AO1048576">
      <formula1>Sheet4!$P$2:$P$4</formula1>
    </dataValidation>
    <dataValidation type="list" allowBlank="1" showInputMessage="1" showErrorMessage="1" errorTitle="输入错误" error="属性输入错误，请按照该单元格下拉框中内容填写" sqref="AP2:AP1048576">
      <formula1>Sheet4!$Q$2:$Q$5</formula1>
    </dataValidation>
    <dataValidation type="list" allowBlank="1" showInputMessage="1" showErrorMessage="1" errorTitle="输入错误" error="属性输入错误，请按照该单元格下拉框中内容填写" sqref="AQ2:AQ1048576">
      <formula1>Sheet4!$R$2:$R$7</formula1>
    </dataValidation>
    <dataValidation type="list" allowBlank="1" showInputMessage="1" showErrorMessage="1" errorTitle="输入错误" error="属性输入错误，请按照该单元格下拉框中内容填写" sqref="AR2:AR1048576">
      <formula1>Sheet4!$S$2:$S$5</formula1>
    </dataValidation>
    <dataValidation type="list" allowBlank="1" showInputMessage="1" showErrorMessage="1" errorTitle="输入错误" error="属性输入错误，请按照该单元格下拉框中内容填写" sqref="AS2:AS1048576">
      <formula1>Sheet4!$T$2:$T$7</formula1>
    </dataValidation>
    <dataValidation type="list" allowBlank="1" showInputMessage="1" showErrorMessage="1" errorTitle="输入错误" error="属性输入错误，请按照该单元格下拉框中内容填写" sqref="AT2:AT1048576">
      <formula1>Sheet4!$U$2:$U$3</formula1>
    </dataValidation>
    <dataValidation type="list" allowBlank="1" showInputMessage="1" showErrorMessage="1" errorTitle="输入错误" error="属性输入错误，请按照该单元格下拉框中内容填写" sqref="AU2:AU1048576">
      <formula1>Sheet4!$V$2:$V$7</formula1>
    </dataValidation>
    <dataValidation type="list" allowBlank="1" showInputMessage="1" showErrorMessage="1" errorTitle="输入错误" error="属性输入错误，请按照该单元格下拉框中内容填写" sqref="AV2:AV1048576">
      <formula1>Sheet4!$W$2:$W$5</formula1>
    </dataValidation>
    <dataValidation type="list" allowBlank="1" showInputMessage="1" showErrorMessage="1" errorTitle="输入错误" error="属性输入错误，请按照该单元格下拉框中内容填写" sqref="AW2:AW1048576">
      <formula1>Sheet4!$X$2:$X$4</formula1>
    </dataValidation>
    <dataValidation allowBlank="1" showInputMessage="1" showErrorMessage="1" errorTitle="输入错误" error="属性输入错误，请按照该单元格下拉框中内容填写" sqref="AX2:AX1048576"/>
    <dataValidation type="list" allowBlank="1" showInputMessage="1" showErrorMessage="1" errorTitle="输入错误" error="属性输入错误，请按照该单元格下拉框中内容填写" sqref="AY2:AY1048576">
      <formula1>Sheet4!$Y$2:$Y$9</formula1>
    </dataValidation>
    <dataValidation type="list" allowBlank="1" showInputMessage="1" showErrorMessage="1" errorTitle="输入错误" error="属性输入错误，请按照该单元格下拉框中内容填写" sqref="BA2:BA1048576">
      <formula1>Sheet4!$Z$2:$Z$7</formula1>
    </dataValidation>
    <dataValidation type="list" allowBlank="1" showInputMessage="1" showErrorMessage="1" errorTitle="输入错误" error="属性输入错误，请按照该单元格下拉框中内容填写" sqref="BB2:BB1048576">
      <formula1>Sheet4!$AA$2:$AA$3</formula1>
    </dataValidation>
    <dataValidation type="list" allowBlank="1" showInputMessage="1" showErrorMessage="1" errorTitle="输入错误" error="属性输入错误，请按照该单元格下拉框中内容填写" sqref="BC2:BC1048576">
      <formula1>Sheet4!$AB$2:$AB$7</formula1>
    </dataValidation>
    <dataValidation type="list" allowBlank="1" showInputMessage="1" showErrorMessage="1" errorTitle="输入错误" error="属性输入错误，请按照该单元格下拉框中内容填写" sqref="BJ2:BJ1048576">
      <formula1>Sheet4!$AC$2:$AC$4</formula1>
    </dataValidation>
    <dataValidation type="list" allowBlank="1" showInputMessage="1" showErrorMessage="1" errorTitle="输入错误" error="属性输入错误，请按照该单元格下拉框中内容填写" sqref="BU2:BU1048576">
      <formula1>Sheet4!$AD$2:$AD$5</formula1>
    </dataValidation>
    <dataValidation type="list" allowBlank="1" showInputMessage="1" showErrorMessage="1" errorTitle="输入错误" error="属性输入错误，请按照该单元格下拉框中内容填写" sqref="BW2:BW1048576">
      <formula1>Sheet4!$AE$2:$AE$5</formula1>
    </dataValidation>
    <dataValidation type="list" allowBlank="1" showInputMessage="1" showErrorMessage="1" errorTitle="输入错误" error="属性输入错误，请按照该单元格下拉框中内容填写" sqref="BX2:BX1048576">
      <formula1>Sheet4!$AF$2:$AF$5</formula1>
    </dataValidation>
    <dataValidation type="list" allowBlank="1" showInputMessage="1" showErrorMessage="1" errorTitle="输入错误" error="属性输入错误，请按照该单元格下拉框中内容填写" sqref="CR2:CR1048576 CT2:CY1048576">
      <formula1>Sheet4!$AK$2:$AK$6</formula1>
    </dataValidation>
    <dataValidation type="list" allowBlank="1" showInputMessage="1" showErrorMessage="1" sqref="CS2:CS1048576">
      <formula1>Sheet4!$AL$2:$AL$6</formula1>
    </dataValidation>
    <dataValidation type="list" allowBlank="1" showInputMessage="1" showErrorMessage="1" errorTitle="输入错误" error="属性输入错误，请按照该单元格下拉框中内容填写" sqref="DG2:DG1048576">
      <formula1>Sheet4!$AY$2:$AY$3</formula1>
    </dataValidation>
    <dataValidation type="list" allowBlank="1" showInputMessage="1" showErrorMessage="1" errorTitle="输入错误" error="属性输入错误，请按照该单元格下拉框中内容填写" sqref="CN2:CQ1048576">
      <formula1>Sheet4!$AG$2:$AG$4</formula1>
    </dataValidation>
    <dataValidation type="list" allowBlank="1" showInputMessage="1" showErrorMessage="1" errorTitle="输入错误" error="属性输入错误，请按照该单元格下拉框中内容填写" sqref="CZ2:DE1048576">
      <formula1>Sheet4!$AS$2:$AS$5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Y18"/>
  <sheetViews>
    <sheetView topLeftCell="X1" workbookViewId="0">
      <selection activeCell="AL6" sqref="AL6"/>
    </sheetView>
  </sheetViews>
  <sheetFormatPr defaultColWidth="9" defaultRowHeight="13.5"/>
  <cols>
    <col min="1" max="1" width="9" customWidth="1"/>
  </cols>
  <sheetData>
    <row r="1" spans="1:51">
      <c r="A1" t="s">
        <v>22</v>
      </c>
      <c r="B1" t="s">
        <v>25</v>
      </c>
      <c r="C1" t="s">
        <v>26</v>
      </c>
      <c r="D1" t="s">
        <v>28</v>
      </c>
      <c r="E1" t="s">
        <v>29</v>
      </c>
      <c r="F1" s="5" t="s">
        <v>30</v>
      </c>
      <c r="G1" t="s">
        <v>31</v>
      </c>
      <c r="H1" t="s">
        <v>32</v>
      </c>
      <c r="I1" t="s">
        <v>33</v>
      </c>
      <c r="J1" t="s">
        <v>34</v>
      </c>
      <c r="K1" t="s">
        <v>35</v>
      </c>
      <c r="L1" t="s">
        <v>36</v>
      </c>
      <c r="M1" t="s">
        <v>37</v>
      </c>
      <c r="N1" t="s">
        <v>38</v>
      </c>
      <c r="O1" t="s">
        <v>39</v>
      </c>
      <c r="P1" t="s">
        <v>40</v>
      </c>
      <c r="Q1" t="s">
        <v>41</v>
      </c>
      <c r="R1" t="s">
        <v>42</v>
      </c>
      <c r="S1" t="s">
        <v>43</v>
      </c>
      <c r="T1" t="s">
        <v>44</v>
      </c>
      <c r="U1" t="s">
        <v>45</v>
      </c>
      <c r="V1" t="s">
        <v>46</v>
      </c>
      <c r="W1" t="s">
        <v>47</v>
      </c>
      <c r="X1" t="s">
        <v>48</v>
      </c>
      <c r="Y1" t="s">
        <v>50</v>
      </c>
      <c r="Z1" t="s">
        <v>52</v>
      </c>
      <c r="AA1" t="s">
        <v>53</v>
      </c>
      <c r="AB1" t="s">
        <v>54</v>
      </c>
      <c r="AC1" t="s">
        <v>61</v>
      </c>
      <c r="AD1" t="s">
        <v>72</v>
      </c>
      <c r="AE1" t="s">
        <v>74</v>
      </c>
      <c r="AF1" t="s">
        <v>75</v>
      </c>
      <c r="AG1" t="s">
        <v>116</v>
      </c>
      <c r="AH1" t="s">
        <v>92</v>
      </c>
      <c r="AI1" t="s">
        <v>93</v>
      </c>
      <c r="AJ1" t="s">
        <v>94</v>
      </c>
      <c r="AK1" t="s">
        <v>95</v>
      </c>
      <c r="AL1" t="s">
        <v>96</v>
      </c>
      <c r="AM1" t="s">
        <v>117</v>
      </c>
      <c r="AN1" t="s">
        <v>98</v>
      </c>
      <c r="AO1" t="s">
        <v>99</v>
      </c>
      <c r="AP1" t="s">
        <v>100</v>
      </c>
      <c r="AQ1" t="s">
        <v>101</v>
      </c>
      <c r="AR1" t="s">
        <v>102</v>
      </c>
      <c r="AS1" t="s">
        <v>103</v>
      </c>
      <c r="AT1" t="s">
        <v>104</v>
      </c>
      <c r="AU1" t="s">
        <v>105</v>
      </c>
      <c r="AV1" t="s">
        <v>106</v>
      </c>
      <c r="AW1" t="s">
        <v>107</v>
      </c>
      <c r="AX1" t="s">
        <v>108</v>
      </c>
      <c r="AY1" t="s">
        <v>110</v>
      </c>
    </row>
    <row r="2" spans="1:51">
      <c r="A2" t="s">
        <v>118</v>
      </c>
      <c r="B2" t="s">
        <v>119</v>
      </c>
      <c r="C2" t="s">
        <v>120</v>
      </c>
      <c r="D2" t="s">
        <v>121</v>
      </c>
      <c r="E2" t="s">
        <v>122</v>
      </c>
      <c r="F2" t="s">
        <v>122</v>
      </c>
      <c r="G2" t="s">
        <v>123</v>
      </c>
      <c r="H2" t="s">
        <v>124</v>
      </c>
      <c r="I2" t="s">
        <v>125</v>
      </c>
      <c r="J2" t="s">
        <v>126</v>
      </c>
      <c r="K2" t="s">
        <v>127</v>
      </c>
      <c r="L2" t="s">
        <v>128</v>
      </c>
      <c r="M2" t="s">
        <v>129</v>
      </c>
      <c r="N2" t="s">
        <v>130</v>
      </c>
      <c r="O2" t="s">
        <v>131</v>
      </c>
      <c r="P2" t="s">
        <v>132</v>
      </c>
      <c r="Q2" t="s">
        <v>133</v>
      </c>
      <c r="R2" t="s">
        <v>134</v>
      </c>
      <c r="S2" t="s">
        <v>135</v>
      </c>
      <c r="T2" t="s">
        <v>135</v>
      </c>
      <c r="U2" t="s">
        <v>136</v>
      </c>
      <c r="V2" t="s">
        <v>135</v>
      </c>
      <c r="W2" t="s">
        <v>137</v>
      </c>
      <c r="X2" t="s">
        <v>138</v>
      </c>
      <c r="Y2" t="s">
        <v>139</v>
      </c>
      <c r="Z2" t="s">
        <v>135</v>
      </c>
      <c r="AA2" t="s">
        <v>140</v>
      </c>
      <c r="AB2" t="s">
        <v>130</v>
      </c>
      <c r="AC2" t="s">
        <v>141</v>
      </c>
      <c r="AD2" t="s">
        <v>130</v>
      </c>
      <c r="AE2" t="s">
        <v>142</v>
      </c>
      <c r="AF2" t="s">
        <v>138</v>
      </c>
      <c r="AG2" t="s">
        <v>120</v>
      </c>
      <c r="AH2" t="s">
        <v>120</v>
      </c>
      <c r="AI2" t="s">
        <v>120</v>
      </c>
      <c r="AJ2" t="s">
        <v>120</v>
      </c>
      <c r="AK2" t="s">
        <v>143</v>
      </c>
      <c r="AL2" t="s">
        <v>143</v>
      </c>
      <c r="AM2" t="s">
        <v>143</v>
      </c>
      <c r="AN2" t="s">
        <v>143</v>
      </c>
      <c r="AO2" t="s">
        <v>143</v>
      </c>
      <c r="AP2" t="s">
        <v>143</v>
      </c>
      <c r="AQ2" t="s">
        <v>143</v>
      </c>
      <c r="AR2" t="s">
        <v>143</v>
      </c>
      <c r="AS2" t="s">
        <v>144</v>
      </c>
      <c r="AT2" t="s">
        <v>144</v>
      </c>
      <c r="AU2" t="s">
        <v>144</v>
      </c>
      <c r="AV2" t="s">
        <v>144</v>
      </c>
      <c r="AW2" t="s">
        <v>144</v>
      </c>
      <c r="AX2" t="s">
        <v>144</v>
      </c>
      <c r="AY2" t="s">
        <v>145</v>
      </c>
    </row>
    <row r="3" spans="1:51">
      <c r="A3" t="s">
        <v>146</v>
      </c>
      <c r="B3" t="s">
        <v>147</v>
      </c>
      <c r="C3" t="s">
        <v>148</v>
      </c>
      <c r="D3" t="s">
        <v>149</v>
      </c>
      <c r="E3" t="s">
        <v>150</v>
      </c>
      <c r="F3" t="s">
        <v>150</v>
      </c>
      <c r="G3" t="s">
        <v>151</v>
      </c>
      <c r="H3" t="s">
        <v>152</v>
      </c>
      <c r="I3" t="s">
        <v>153</v>
      </c>
      <c r="J3" t="s">
        <v>154</v>
      </c>
      <c r="K3" t="s">
        <v>155</v>
      </c>
      <c r="L3" t="s">
        <v>156</v>
      </c>
      <c r="M3" t="s">
        <v>157</v>
      </c>
      <c r="N3" t="s">
        <v>158</v>
      </c>
      <c r="O3" t="s">
        <v>159</v>
      </c>
      <c r="P3" t="s">
        <v>160</v>
      </c>
      <c r="Q3" t="s">
        <v>161</v>
      </c>
      <c r="R3" t="s">
        <v>126</v>
      </c>
      <c r="S3" t="s">
        <v>162</v>
      </c>
      <c r="T3" t="s">
        <v>162</v>
      </c>
      <c r="U3" t="s">
        <v>163</v>
      </c>
      <c r="V3" t="s">
        <v>162</v>
      </c>
      <c r="W3" t="s">
        <v>164</v>
      </c>
      <c r="X3" t="s">
        <v>148</v>
      </c>
      <c r="Y3" t="s">
        <v>165</v>
      </c>
      <c r="Z3" t="s">
        <v>162</v>
      </c>
      <c r="AA3" t="s">
        <v>166</v>
      </c>
      <c r="AB3" t="s">
        <v>135</v>
      </c>
      <c r="AC3" t="s">
        <v>167</v>
      </c>
      <c r="AD3" t="s">
        <v>168</v>
      </c>
      <c r="AE3" t="s">
        <v>169</v>
      </c>
      <c r="AF3" t="s">
        <v>170</v>
      </c>
      <c r="AG3" t="s">
        <v>148</v>
      </c>
      <c r="AH3" t="s">
        <v>148</v>
      </c>
      <c r="AI3" t="s">
        <v>148</v>
      </c>
      <c r="AJ3" t="s">
        <v>148</v>
      </c>
      <c r="AK3" t="s">
        <v>171</v>
      </c>
      <c r="AL3" t="s">
        <v>172</v>
      </c>
      <c r="AM3" t="s">
        <v>171</v>
      </c>
      <c r="AN3" t="s">
        <v>171</v>
      </c>
      <c r="AO3" t="s">
        <v>171</v>
      </c>
      <c r="AP3" t="s">
        <v>171</v>
      </c>
      <c r="AQ3" t="s">
        <v>171</v>
      </c>
      <c r="AR3" t="s">
        <v>171</v>
      </c>
      <c r="AS3" t="s">
        <v>173</v>
      </c>
      <c r="AT3" t="s">
        <v>173</v>
      </c>
      <c r="AU3" t="s">
        <v>173</v>
      </c>
      <c r="AV3" t="s">
        <v>173</v>
      </c>
      <c r="AW3" t="s">
        <v>173</v>
      </c>
      <c r="AX3" t="s">
        <v>173</v>
      </c>
      <c r="AY3" t="s">
        <v>174</v>
      </c>
    </row>
    <row r="4" spans="1:50">
      <c r="A4" t="s">
        <v>175</v>
      </c>
      <c r="B4" t="s">
        <v>176</v>
      </c>
      <c r="C4" t="s">
        <v>177</v>
      </c>
      <c r="D4" t="s">
        <v>178</v>
      </c>
      <c r="E4" t="s">
        <v>179</v>
      </c>
      <c r="F4" t="s">
        <v>179</v>
      </c>
      <c r="G4" t="s">
        <v>180</v>
      </c>
      <c r="H4" t="s">
        <v>181</v>
      </c>
      <c r="I4" t="s">
        <v>182</v>
      </c>
      <c r="K4" t="s">
        <v>183</v>
      </c>
      <c r="L4" t="s">
        <v>184</v>
      </c>
      <c r="N4" t="s">
        <v>168</v>
      </c>
      <c r="O4" t="s">
        <v>185</v>
      </c>
      <c r="P4" t="s">
        <v>186</v>
      </c>
      <c r="Q4" t="s">
        <v>187</v>
      </c>
      <c r="R4" t="s">
        <v>188</v>
      </c>
      <c r="S4" t="s">
        <v>158</v>
      </c>
      <c r="T4" t="s">
        <v>189</v>
      </c>
      <c r="V4" t="s">
        <v>189</v>
      </c>
      <c r="W4" t="s">
        <v>190</v>
      </c>
      <c r="X4" t="s">
        <v>191</v>
      </c>
      <c r="Y4" t="s">
        <v>192</v>
      </c>
      <c r="Z4" t="s">
        <v>189</v>
      </c>
      <c r="AB4" t="s">
        <v>189</v>
      </c>
      <c r="AC4" t="s">
        <v>193</v>
      </c>
      <c r="AD4" t="s">
        <v>135</v>
      </c>
      <c r="AE4" t="s">
        <v>194</v>
      </c>
      <c r="AF4" t="s">
        <v>195</v>
      </c>
      <c r="AG4" t="s">
        <v>177</v>
      </c>
      <c r="AH4" t="s">
        <v>177</v>
      </c>
      <c r="AI4" t="s">
        <v>177</v>
      </c>
      <c r="AJ4" t="s">
        <v>177</v>
      </c>
      <c r="AK4" t="s">
        <v>196</v>
      </c>
      <c r="AL4" t="s">
        <v>196</v>
      </c>
      <c r="AM4" t="s">
        <v>196</v>
      </c>
      <c r="AN4" t="s">
        <v>196</v>
      </c>
      <c r="AO4" t="s">
        <v>196</v>
      </c>
      <c r="AP4" t="s">
        <v>196</v>
      </c>
      <c r="AQ4" t="s">
        <v>196</v>
      </c>
      <c r="AR4" t="s">
        <v>196</v>
      </c>
      <c r="AS4" t="s">
        <v>197</v>
      </c>
      <c r="AT4" t="s">
        <v>197</v>
      </c>
      <c r="AU4" t="s">
        <v>197</v>
      </c>
      <c r="AV4" t="s">
        <v>197</v>
      </c>
      <c r="AW4" t="s">
        <v>197</v>
      </c>
      <c r="AX4" t="s">
        <v>197</v>
      </c>
    </row>
    <row r="5" spans="1:51">
      <c r="A5" t="s">
        <v>198</v>
      </c>
      <c r="J5" t="s">
        <v>199</v>
      </c>
      <c r="L5" t="s">
        <v>200</v>
      </c>
      <c r="M5" t="s">
        <v>201</v>
      </c>
      <c r="N5" t="s">
        <v>135</v>
      </c>
      <c r="Q5" t="s">
        <v>202</v>
      </c>
      <c r="R5" t="s">
        <v>203</v>
      </c>
      <c r="S5" t="s">
        <v>204</v>
      </c>
      <c r="T5" t="s">
        <v>205</v>
      </c>
      <c r="U5" t="s">
        <v>206</v>
      </c>
      <c r="V5" t="s">
        <v>205</v>
      </c>
      <c r="W5" t="s">
        <v>207</v>
      </c>
      <c r="Y5" t="s">
        <v>208</v>
      </c>
      <c r="Z5" t="s">
        <v>205</v>
      </c>
      <c r="AA5" t="s">
        <v>209</v>
      </c>
      <c r="AB5" t="s">
        <v>205</v>
      </c>
      <c r="AD5" t="s">
        <v>210</v>
      </c>
      <c r="AE5" t="s">
        <v>211</v>
      </c>
      <c r="AF5" t="s">
        <v>191</v>
      </c>
      <c r="AK5" t="s">
        <v>212</v>
      </c>
      <c r="AL5" t="s">
        <v>212</v>
      </c>
      <c r="AM5" t="s">
        <v>212</v>
      </c>
      <c r="AN5" t="s">
        <v>212</v>
      </c>
      <c r="AO5" t="s">
        <v>212</v>
      </c>
      <c r="AP5" t="s">
        <v>212</v>
      </c>
      <c r="AQ5" t="s">
        <v>212</v>
      </c>
      <c r="AR5" t="s">
        <v>212</v>
      </c>
      <c r="AS5" t="s">
        <v>213</v>
      </c>
      <c r="AT5" t="s">
        <v>213</v>
      </c>
      <c r="AU5" t="s">
        <v>213</v>
      </c>
      <c r="AV5" t="s">
        <v>213</v>
      </c>
      <c r="AW5" t="s">
        <v>213</v>
      </c>
      <c r="AX5" t="s">
        <v>213</v>
      </c>
      <c r="AY5" t="s">
        <v>214</v>
      </c>
    </row>
    <row r="6" spans="1:51">
      <c r="A6" t="s">
        <v>215</v>
      </c>
      <c r="B6" t="s">
        <v>216</v>
      </c>
      <c r="C6" t="s">
        <v>217</v>
      </c>
      <c r="D6" t="s">
        <v>218</v>
      </c>
      <c r="E6" t="s">
        <v>219</v>
      </c>
      <c r="F6" t="s">
        <v>219</v>
      </c>
      <c r="G6" t="s">
        <v>220</v>
      </c>
      <c r="H6" t="s">
        <v>221</v>
      </c>
      <c r="I6" t="s">
        <v>222</v>
      </c>
      <c r="J6" t="s">
        <v>223</v>
      </c>
      <c r="K6" t="s">
        <v>224</v>
      </c>
      <c r="L6" t="s">
        <v>225</v>
      </c>
      <c r="M6" t="s">
        <v>226</v>
      </c>
      <c r="N6" t="s">
        <v>227</v>
      </c>
      <c r="O6" t="s">
        <v>228</v>
      </c>
      <c r="P6" t="s">
        <v>229</v>
      </c>
      <c r="R6" t="s">
        <v>230</v>
      </c>
      <c r="T6" t="s">
        <v>231</v>
      </c>
      <c r="U6" t="s">
        <v>232</v>
      </c>
      <c r="V6" t="s">
        <v>231</v>
      </c>
      <c r="X6" t="s">
        <v>233</v>
      </c>
      <c r="Y6" t="s">
        <v>234</v>
      </c>
      <c r="Z6" t="s">
        <v>231</v>
      </c>
      <c r="AA6" t="s">
        <v>235</v>
      </c>
      <c r="AB6" t="s">
        <v>231</v>
      </c>
      <c r="AC6" t="s">
        <v>236</v>
      </c>
      <c r="AG6" t="s">
        <v>217</v>
      </c>
      <c r="AH6" t="s">
        <v>217</v>
      </c>
      <c r="AI6" t="s">
        <v>217</v>
      </c>
      <c r="AJ6" t="s">
        <v>217</v>
      </c>
      <c r="AK6" t="s">
        <v>237</v>
      </c>
      <c r="AL6" t="s">
        <v>238</v>
      </c>
      <c r="AM6" t="s">
        <v>237</v>
      </c>
      <c r="AN6" t="s">
        <v>237</v>
      </c>
      <c r="AO6" t="s">
        <v>237</v>
      </c>
      <c r="AP6" t="s">
        <v>237</v>
      </c>
      <c r="AQ6" t="s">
        <v>237</v>
      </c>
      <c r="AR6" t="s">
        <v>237</v>
      </c>
      <c r="AY6" t="s">
        <v>239</v>
      </c>
    </row>
    <row r="7" spans="1:50">
      <c r="A7" t="s">
        <v>240</v>
      </c>
      <c r="B7" t="s">
        <v>241</v>
      </c>
      <c r="C7" t="s">
        <v>242</v>
      </c>
      <c r="D7" t="s">
        <v>243</v>
      </c>
      <c r="E7" t="s">
        <v>244</v>
      </c>
      <c r="F7" t="s">
        <v>244</v>
      </c>
      <c r="G7" t="s">
        <v>245</v>
      </c>
      <c r="H7" t="s">
        <v>246</v>
      </c>
      <c r="I7" t="s">
        <v>247</v>
      </c>
      <c r="K7" t="s">
        <v>248</v>
      </c>
      <c r="O7" t="s">
        <v>249</v>
      </c>
      <c r="P7" t="s">
        <v>250</v>
      </c>
      <c r="Q7" t="s">
        <v>251</v>
      </c>
      <c r="R7" t="s">
        <v>252</v>
      </c>
      <c r="S7" t="s">
        <v>253</v>
      </c>
      <c r="T7" s="5" t="s">
        <v>254</v>
      </c>
      <c r="V7" t="s">
        <v>254</v>
      </c>
      <c r="W7" t="s">
        <v>255</v>
      </c>
      <c r="X7" t="s">
        <v>242</v>
      </c>
      <c r="Y7" t="s">
        <v>256</v>
      </c>
      <c r="Z7" t="s">
        <v>254</v>
      </c>
      <c r="AB7" t="s">
        <v>254</v>
      </c>
      <c r="AC7" t="s">
        <v>257</v>
      </c>
      <c r="AD7" t="s">
        <v>258</v>
      </c>
      <c r="AE7" t="s">
        <v>259</v>
      </c>
      <c r="AF7" t="s">
        <v>260</v>
      </c>
      <c r="AG7" t="s">
        <v>261</v>
      </c>
      <c r="AH7" t="s">
        <v>261</v>
      </c>
      <c r="AI7" t="s">
        <v>261</v>
      </c>
      <c r="AJ7" t="s">
        <v>261</v>
      </c>
      <c r="AS7" t="s">
        <v>262</v>
      </c>
      <c r="AT7" t="s">
        <v>262</v>
      </c>
      <c r="AU7" t="s">
        <v>262</v>
      </c>
      <c r="AV7" t="s">
        <v>262</v>
      </c>
      <c r="AW7" t="s">
        <v>262</v>
      </c>
      <c r="AX7" t="s">
        <v>262</v>
      </c>
    </row>
    <row r="8" spans="2:50">
      <c r="B8" t="s">
        <v>263</v>
      </c>
      <c r="C8" t="s">
        <v>264</v>
      </c>
      <c r="D8" t="s">
        <v>265</v>
      </c>
      <c r="E8" t="s">
        <v>266</v>
      </c>
      <c r="F8" t="s">
        <v>267</v>
      </c>
      <c r="G8" t="s">
        <v>268</v>
      </c>
      <c r="H8" t="s">
        <v>269</v>
      </c>
      <c r="I8" t="s">
        <v>270</v>
      </c>
      <c r="K8" t="s">
        <v>271</v>
      </c>
      <c r="L8" t="s">
        <v>272</v>
      </c>
      <c r="N8" t="s">
        <v>273</v>
      </c>
      <c r="O8" t="s">
        <v>274</v>
      </c>
      <c r="P8" t="s">
        <v>275</v>
      </c>
      <c r="Q8" t="s">
        <v>276</v>
      </c>
      <c r="S8" t="s">
        <v>277</v>
      </c>
      <c r="W8" t="s">
        <v>278</v>
      </c>
      <c r="X8" t="s">
        <v>279</v>
      </c>
      <c r="Y8" t="s">
        <v>280</v>
      </c>
      <c r="AC8" t="s">
        <v>281</v>
      </c>
      <c r="AD8" t="s">
        <v>282</v>
      </c>
      <c r="AE8" t="s">
        <v>283</v>
      </c>
      <c r="AF8" t="s">
        <v>233</v>
      </c>
      <c r="AG8" t="s">
        <v>264</v>
      </c>
      <c r="AH8" t="s">
        <v>264</v>
      </c>
      <c r="AI8" t="s">
        <v>264</v>
      </c>
      <c r="AJ8" t="s">
        <v>264</v>
      </c>
      <c r="AK8" t="s">
        <v>262</v>
      </c>
      <c r="AL8" t="s">
        <v>262</v>
      </c>
      <c r="AM8" t="s">
        <v>262</v>
      </c>
      <c r="AN8" t="s">
        <v>262</v>
      </c>
      <c r="AO8" t="s">
        <v>262</v>
      </c>
      <c r="AP8" t="s">
        <v>262</v>
      </c>
      <c r="AQ8" t="s">
        <v>262</v>
      </c>
      <c r="AR8" t="s">
        <v>262</v>
      </c>
      <c r="AS8" t="s">
        <v>284</v>
      </c>
      <c r="AT8" t="s">
        <v>284</v>
      </c>
      <c r="AU8" t="s">
        <v>284</v>
      </c>
      <c r="AV8" t="s">
        <v>284</v>
      </c>
      <c r="AW8" t="s">
        <v>284</v>
      </c>
      <c r="AX8" t="s">
        <v>284</v>
      </c>
    </row>
    <row r="9" spans="1:50">
      <c r="A9" t="s">
        <v>285</v>
      </c>
      <c r="L9" t="s">
        <v>286</v>
      </c>
      <c r="N9" t="s">
        <v>287</v>
      </c>
      <c r="Q9" t="s">
        <v>288</v>
      </c>
      <c r="R9" t="s">
        <v>289</v>
      </c>
      <c r="S9" t="s">
        <v>287</v>
      </c>
      <c r="T9" s="5" t="s">
        <v>253</v>
      </c>
      <c r="V9" t="s">
        <v>290</v>
      </c>
      <c r="W9" t="s">
        <v>291</v>
      </c>
      <c r="Y9" t="s">
        <v>292</v>
      </c>
      <c r="Z9" t="s">
        <v>253</v>
      </c>
      <c r="AB9" t="s">
        <v>258</v>
      </c>
      <c r="AD9" t="s">
        <v>293</v>
      </c>
      <c r="AE9" t="s">
        <v>294</v>
      </c>
      <c r="AF9" t="s">
        <v>295</v>
      </c>
      <c r="AK9" t="s">
        <v>296</v>
      </c>
      <c r="AL9" t="s">
        <v>297</v>
      </c>
      <c r="AM9" t="s">
        <v>296</v>
      </c>
      <c r="AN9" t="s">
        <v>296</v>
      </c>
      <c r="AO9" t="s">
        <v>296</v>
      </c>
      <c r="AP9" t="s">
        <v>296</v>
      </c>
      <c r="AQ9" t="s">
        <v>296</v>
      </c>
      <c r="AR9" t="s">
        <v>296</v>
      </c>
      <c r="AS9" t="s">
        <v>298</v>
      </c>
      <c r="AT9" t="s">
        <v>298</v>
      </c>
      <c r="AU9" t="s">
        <v>298</v>
      </c>
      <c r="AV9" t="s">
        <v>298</v>
      </c>
      <c r="AW9" t="s">
        <v>298</v>
      </c>
      <c r="AX9" t="s">
        <v>298</v>
      </c>
    </row>
    <row r="10" spans="1:50">
      <c r="A10" t="s">
        <v>299</v>
      </c>
      <c r="L10" t="s">
        <v>300</v>
      </c>
      <c r="N10" t="s">
        <v>301</v>
      </c>
      <c r="Q10" t="s">
        <v>302</v>
      </c>
      <c r="R10" t="s">
        <v>199</v>
      </c>
      <c r="S10" t="s">
        <v>303</v>
      </c>
      <c r="T10" s="5" t="s">
        <v>277</v>
      </c>
      <c r="V10" t="s">
        <v>277</v>
      </c>
      <c r="W10" t="s">
        <v>304</v>
      </c>
      <c r="Z10" t="s">
        <v>277</v>
      </c>
      <c r="AB10" t="s">
        <v>293</v>
      </c>
      <c r="AD10" t="s">
        <v>305</v>
      </c>
      <c r="AE10" t="s">
        <v>306</v>
      </c>
      <c r="AF10" t="s">
        <v>279</v>
      </c>
      <c r="AK10" t="s">
        <v>307</v>
      </c>
      <c r="AL10" t="s">
        <v>308</v>
      </c>
      <c r="AM10" t="s">
        <v>307</v>
      </c>
      <c r="AN10" t="s">
        <v>307</v>
      </c>
      <c r="AO10" t="s">
        <v>307</v>
      </c>
      <c r="AP10" t="s">
        <v>307</v>
      </c>
      <c r="AQ10" t="s">
        <v>307</v>
      </c>
      <c r="AR10" t="s">
        <v>307</v>
      </c>
      <c r="AS10" t="s">
        <v>309</v>
      </c>
      <c r="AT10" t="s">
        <v>309</v>
      </c>
      <c r="AU10" t="s">
        <v>309</v>
      </c>
      <c r="AV10" t="s">
        <v>309</v>
      </c>
      <c r="AW10" t="s">
        <v>309</v>
      </c>
      <c r="AX10" t="s">
        <v>309</v>
      </c>
    </row>
    <row r="11" spans="1:44">
      <c r="A11" t="s">
        <v>310</v>
      </c>
      <c r="L11" t="s">
        <v>311</v>
      </c>
      <c r="N11" t="s">
        <v>253</v>
      </c>
      <c r="R11" t="s">
        <v>312</v>
      </c>
      <c r="T11" t="s">
        <v>313</v>
      </c>
      <c r="V11" t="s">
        <v>313</v>
      </c>
      <c r="Y11" t="s">
        <v>314</v>
      </c>
      <c r="Z11" t="s">
        <v>313</v>
      </c>
      <c r="AB11" t="s">
        <v>313</v>
      </c>
      <c r="AK11" t="s">
        <v>308</v>
      </c>
      <c r="AL11" t="s">
        <v>315</v>
      </c>
      <c r="AM11" t="s">
        <v>308</v>
      </c>
      <c r="AN11" t="s">
        <v>308</v>
      </c>
      <c r="AO11" t="s">
        <v>308</v>
      </c>
      <c r="AP11" t="s">
        <v>308</v>
      </c>
      <c r="AQ11" t="s">
        <v>308</v>
      </c>
      <c r="AR11" t="s">
        <v>308</v>
      </c>
    </row>
    <row r="12" spans="1:44">
      <c r="A12" t="s">
        <v>316</v>
      </c>
      <c r="L12" t="s">
        <v>317</v>
      </c>
      <c r="N12" t="s">
        <v>313</v>
      </c>
      <c r="R12" t="s">
        <v>318</v>
      </c>
      <c r="T12" t="s">
        <v>319</v>
      </c>
      <c r="V12" t="s">
        <v>319</v>
      </c>
      <c r="Y12" t="s">
        <v>320</v>
      </c>
      <c r="Z12" t="s">
        <v>319</v>
      </c>
      <c r="AB12" t="s">
        <v>319</v>
      </c>
      <c r="AK12" t="s">
        <v>309</v>
      </c>
      <c r="AL12" t="s">
        <v>321</v>
      </c>
      <c r="AM12" t="s">
        <v>309</v>
      </c>
      <c r="AN12" t="s">
        <v>309</v>
      </c>
      <c r="AO12" t="s">
        <v>309</v>
      </c>
      <c r="AP12" t="s">
        <v>309</v>
      </c>
      <c r="AQ12" t="s">
        <v>309</v>
      </c>
      <c r="AR12" t="s">
        <v>309</v>
      </c>
    </row>
    <row r="13" spans="1:28">
      <c r="A13" t="s">
        <v>322</v>
      </c>
      <c r="R13" t="s">
        <v>323</v>
      </c>
      <c r="T13" t="s">
        <v>324</v>
      </c>
      <c r="V13" t="s">
        <v>324</v>
      </c>
      <c r="Y13" t="s">
        <v>325</v>
      </c>
      <c r="Z13" t="s">
        <v>324</v>
      </c>
      <c r="AB13" t="s">
        <v>324</v>
      </c>
    </row>
    <row r="14" spans="1:28">
      <c r="A14" t="s">
        <v>326</v>
      </c>
      <c r="R14" t="s">
        <v>327</v>
      </c>
      <c r="T14" t="s">
        <v>328</v>
      </c>
      <c r="V14" t="s">
        <v>329</v>
      </c>
      <c r="Y14" t="s">
        <v>330</v>
      </c>
      <c r="Z14" t="s">
        <v>328</v>
      </c>
      <c r="AB14" t="s">
        <v>328</v>
      </c>
    </row>
    <row r="15" spans="25:25">
      <c r="Y15" t="s">
        <v>331</v>
      </c>
    </row>
    <row r="16" spans="25:25">
      <c r="Y16" t="s">
        <v>332</v>
      </c>
    </row>
    <row r="17" spans="25:25">
      <c r="Y17" t="s">
        <v>333</v>
      </c>
    </row>
    <row r="18" spans="25:25">
      <c r="Y18" t="s">
        <v>334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M12"/>
  <sheetViews>
    <sheetView workbookViewId="0">
      <selection activeCell="H4" sqref="H4"/>
    </sheetView>
  </sheetViews>
  <sheetFormatPr defaultColWidth="9" defaultRowHeight="13.5"/>
  <cols>
    <col min="1" max="1" width="9" customWidth="1"/>
  </cols>
  <sheetData>
    <row r="1" ht="23.25" spans="1:117">
      <c r="A1" s="1" t="s">
        <v>22</v>
      </c>
      <c r="B1" s="2" t="s">
        <v>335</v>
      </c>
      <c r="C1" s="2" t="s">
        <v>25</v>
      </c>
      <c r="D1" s="2" t="s">
        <v>336</v>
      </c>
      <c r="E1" s="2" t="s">
        <v>26</v>
      </c>
      <c r="F1" s="2" t="s">
        <v>337</v>
      </c>
      <c r="G1" s="2" t="s">
        <v>28</v>
      </c>
      <c r="H1" s="2" t="s">
        <v>338</v>
      </c>
      <c r="I1" s="1" t="s">
        <v>29</v>
      </c>
      <c r="J1" s="2" t="s">
        <v>339</v>
      </c>
      <c r="K1" s="1" t="s">
        <v>30</v>
      </c>
      <c r="L1" s="2" t="s">
        <v>340</v>
      </c>
      <c r="M1" s="2" t="s">
        <v>31</v>
      </c>
      <c r="N1" s="2" t="s">
        <v>341</v>
      </c>
      <c r="O1" s="2" t="s">
        <v>32</v>
      </c>
      <c r="P1" s="2" t="s">
        <v>342</v>
      </c>
      <c r="Q1" s="2" t="s">
        <v>33</v>
      </c>
      <c r="R1" s="2" t="s">
        <v>343</v>
      </c>
      <c r="S1" s="2" t="s">
        <v>34</v>
      </c>
      <c r="T1" s="2" t="s">
        <v>344</v>
      </c>
      <c r="U1" s="2" t="s">
        <v>35</v>
      </c>
      <c r="V1" s="2" t="s">
        <v>345</v>
      </c>
      <c r="W1" s="2" t="s">
        <v>36</v>
      </c>
      <c r="X1" s="2" t="s">
        <v>346</v>
      </c>
      <c r="Y1" s="2" t="s">
        <v>37</v>
      </c>
      <c r="Z1" s="2" t="s">
        <v>347</v>
      </c>
      <c r="AA1" s="2" t="s">
        <v>38</v>
      </c>
      <c r="AB1" s="2" t="s">
        <v>348</v>
      </c>
      <c r="AC1" s="1" t="s">
        <v>39</v>
      </c>
      <c r="AD1" s="2" t="s">
        <v>349</v>
      </c>
      <c r="AE1" s="1" t="s">
        <v>40</v>
      </c>
      <c r="AF1" s="1" t="s">
        <v>350</v>
      </c>
      <c r="AG1" s="2" t="s">
        <v>41</v>
      </c>
      <c r="AH1" s="2" t="s">
        <v>351</v>
      </c>
      <c r="AI1" s="1" t="s">
        <v>42</v>
      </c>
      <c r="AJ1" s="2" t="s">
        <v>352</v>
      </c>
      <c r="AK1" s="2" t="s">
        <v>43</v>
      </c>
      <c r="AL1" s="1" t="s">
        <v>353</v>
      </c>
      <c r="AM1" s="1" t="s">
        <v>44</v>
      </c>
      <c r="AN1" s="1" t="s">
        <v>354</v>
      </c>
      <c r="AO1" s="1" t="s">
        <v>45</v>
      </c>
      <c r="AP1" s="1" t="s">
        <v>355</v>
      </c>
      <c r="AQ1" s="1" t="s">
        <v>46</v>
      </c>
      <c r="AR1" s="1" t="s">
        <v>356</v>
      </c>
      <c r="AS1" s="1" t="s">
        <v>47</v>
      </c>
      <c r="AT1" s="1" t="s">
        <v>357</v>
      </c>
      <c r="AU1" s="1" t="s">
        <v>48</v>
      </c>
      <c r="AV1" s="1" t="s">
        <v>358</v>
      </c>
      <c r="AW1" s="1" t="s">
        <v>50</v>
      </c>
      <c r="AX1" s="1" t="s">
        <v>359</v>
      </c>
      <c r="AY1" s="1" t="s">
        <v>52</v>
      </c>
      <c r="AZ1" s="1" t="s">
        <v>360</v>
      </c>
      <c r="BA1" s="1" t="s">
        <v>53</v>
      </c>
      <c r="BB1" s="2" t="s">
        <v>361</v>
      </c>
      <c r="BC1" s="2" t="s">
        <v>54</v>
      </c>
      <c r="BD1" s="2" t="s">
        <v>362</v>
      </c>
      <c r="BE1" s="2" t="s">
        <v>61</v>
      </c>
      <c r="BF1" s="2" t="s">
        <v>363</v>
      </c>
      <c r="BG1" s="2" t="s">
        <v>72</v>
      </c>
      <c r="BH1" s="2" t="s">
        <v>364</v>
      </c>
      <c r="BI1" s="2" t="s">
        <v>74</v>
      </c>
      <c r="BJ1" s="2" t="s">
        <v>365</v>
      </c>
      <c r="BK1" s="2" t="s">
        <v>75</v>
      </c>
      <c r="BL1" s="2" t="s">
        <v>366</v>
      </c>
      <c r="BM1" s="2" t="s">
        <v>116</v>
      </c>
      <c r="BN1" s="2" t="s">
        <v>367</v>
      </c>
      <c r="BO1" s="2" t="s">
        <v>92</v>
      </c>
      <c r="BP1" s="2" t="s">
        <v>368</v>
      </c>
      <c r="BQ1" s="2" t="s">
        <v>93</v>
      </c>
      <c r="BR1" s="1" t="s">
        <v>369</v>
      </c>
      <c r="BS1" s="1" t="s">
        <v>94</v>
      </c>
      <c r="BT1" s="2" t="s">
        <v>370</v>
      </c>
      <c r="BU1" s="1" t="s">
        <v>95</v>
      </c>
      <c r="BV1" s="1" t="s">
        <v>371</v>
      </c>
      <c r="BW1" s="1" t="s">
        <v>96</v>
      </c>
      <c r="BX1" s="1" t="s">
        <v>372</v>
      </c>
      <c r="BY1" s="1" t="s">
        <v>117</v>
      </c>
      <c r="BZ1" s="1" t="s">
        <v>373</v>
      </c>
      <c r="CA1" s="1" t="s">
        <v>98</v>
      </c>
      <c r="CB1" s="2" t="s">
        <v>374</v>
      </c>
      <c r="CC1" s="2" t="s">
        <v>99</v>
      </c>
      <c r="CD1" s="2" t="s">
        <v>375</v>
      </c>
      <c r="CE1" s="2" t="s">
        <v>100</v>
      </c>
      <c r="CF1" s="2" t="s">
        <v>376</v>
      </c>
      <c r="CG1" s="1" t="s">
        <v>101</v>
      </c>
      <c r="CH1" s="1" t="s">
        <v>377</v>
      </c>
      <c r="CI1" s="1" t="s">
        <v>102</v>
      </c>
      <c r="CJ1" s="1" t="s">
        <v>378</v>
      </c>
      <c r="CK1" s="2" t="s">
        <v>103</v>
      </c>
      <c r="CL1" s="1" t="s">
        <v>379</v>
      </c>
      <c r="CM1" s="1" t="s">
        <v>104</v>
      </c>
      <c r="CN1" s="1" t="s">
        <v>380</v>
      </c>
      <c r="CO1" s="1" t="s">
        <v>105</v>
      </c>
      <c r="CP1" s="1" t="s">
        <v>381</v>
      </c>
      <c r="CQ1" s="1" t="s">
        <v>106</v>
      </c>
      <c r="CR1" s="1" t="s">
        <v>382</v>
      </c>
      <c r="CS1" s="1" t="s">
        <v>107</v>
      </c>
      <c r="CT1" s="1" t="s">
        <v>383</v>
      </c>
      <c r="CU1" s="1" t="s">
        <v>108</v>
      </c>
      <c r="CV1" s="2" t="s">
        <v>384</v>
      </c>
      <c r="CW1" s="1" t="s">
        <v>110</v>
      </c>
      <c r="CX1" s="1" t="s">
        <v>385</v>
      </c>
      <c r="CY1" s="1"/>
      <c r="CZ1" s="1"/>
      <c r="DA1" s="1"/>
      <c r="DB1" s="1"/>
      <c r="DC1" s="1"/>
      <c r="DD1" s="1"/>
      <c r="DE1" s="1"/>
      <c r="DF1" s="2"/>
      <c r="DG1" s="1"/>
      <c r="DH1" s="1"/>
      <c r="DI1" s="1"/>
      <c r="DJ1" s="1"/>
      <c r="DK1" s="1"/>
      <c r="DL1" s="1"/>
      <c r="DM1" s="1"/>
    </row>
    <row r="2" ht="24" spans="1:117">
      <c r="A2" s="1" t="s">
        <v>118</v>
      </c>
      <c r="B2" s="2" t="s">
        <v>285</v>
      </c>
      <c r="C2" s="2" t="s">
        <v>119</v>
      </c>
      <c r="D2" s="2" t="s">
        <v>216</v>
      </c>
      <c r="E2" s="2" t="s">
        <v>120</v>
      </c>
      <c r="F2" s="2" t="s">
        <v>217</v>
      </c>
      <c r="G2" s="2" t="s">
        <v>121</v>
      </c>
      <c r="H2" s="2" t="s">
        <v>218</v>
      </c>
      <c r="I2" s="2" t="s">
        <v>122</v>
      </c>
      <c r="J2" s="2" t="s">
        <v>219</v>
      </c>
      <c r="K2" s="2" t="s">
        <v>122</v>
      </c>
      <c r="L2" s="2" t="s">
        <v>219</v>
      </c>
      <c r="M2" s="2" t="s">
        <v>123</v>
      </c>
      <c r="N2" s="2" t="s">
        <v>220</v>
      </c>
      <c r="O2" s="2" t="s">
        <v>124</v>
      </c>
      <c r="P2" s="2" t="s">
        <v>221</v>
      </c>
      <c r="Q2" s="2" t="s">
        <v>125</v>
      </c>
      <c r="R2" s="2" t="s">
        <v>222</v>
      </c>
      <c r="S2" s="2" t="s">
        <v>126</v>
      </c>
      <c r="T2" s="2" t="s">
        <v>199</v>
      </c>
      <c r="U2" s="2" t="s">
        <v>127</v>
      </c>
      <c r="V2" s="2" t="s">
        <v>224</v>
      </c>
      <c r="W2" s="2" t="s">
        <v>128</v>
      </c>
      <c r="X2" s="1" t="s">
        <v>272</v>
      </c>
      <c r="Y2" s="1" t="s">
        <v>129</v>
      </c>
      <c r="Z2" s="1" t="s">
        <v>201</v>
      </c>
      <c r="AA2" s="2" t="s">
        <v>130</v>
      </c>
      <c r="AB2" s="2" t="s">
        <v>273</v>
      </c>
      <c r="AC2" s="2" t="s">
        <v>131</v>
      </c>
      <c r="AD2" s="1" t="s">
        <v>228</v>
      </c>
      <c r="AE2" s="2" t="s">
        <v>132</v>
      </c>
      <c r="AF2" s="1" t="s">
        <v>229</v>
      </c>
      <c r="AG2" s="2" t="s">
        <v>133</v>
      </c>
      <c r="AH2" s="2" t="s">
        <v>251</v>
      </c>
      <c r="AI2" s="1" t="s">
        <v>134</v>
      </c>
      <c r="AJ2" s="1" t="s">
        <v>289</v>
      </c>
      <c r="AK2" s="1" t="s">
        <v>135</v>
      </c>
      <c r="AL2" s="1" t="s">
        <v>253</v>
      </c>
      <c r="AM2" s="1" t="s">
        <v>135</v>
      </c>
      <c r="AN2" s="1" t="s">
        <v>386</v>
      </c>
      <c r="AO2" s="1" t="s">
        <v>136</v>
      </c>
      <c r="AP2" s="1" t="s">
        <v>206</v>
      </c>
      <c r="AQ2" s="1" t="s">
        <v>135</v>
      </c>
      <c r="AR2" s="1" t="s">
        <v>290</v>
      </c>
      <c r="AS2" s="1" t="s">
        <v>137</v>
      </c>
      <c r="AT2" s="1" t="s">
        <v>255</v>
      </c>
      <c r="AU2" s="1" t="s">
        <v>138</v>
      </c>
      <c r="AV2" s="2" t="s">
        <v>233</v>
      </c>
      <c r="AW2" s="2" t="s">
        <v>139</v>
      </c>
      <c r="AX2" s="2" t="s">
        <v>314</v>
      </c>
      <c r="AY2" s="2" t="s">
        <v>135</v>
      </c>
      <c r="AZ2" s="2" t="s">
        <v>253</v>
      </c>
      <c r="BA2" s="2" t="s">
        <v>140</v>
      </c>
      <c r="BB2" s="2" t="s">
        <v>209</v>
      </c>
      <c r="BC2" s="2" t="s">
        <v>130</v>
      </c>
      <c r="BD2" s="2" t="s">
        <v>258</v>
      </c>
      <c r="BE2" s="1" t="s">
        <v>141</v>
      </c>
      <c r="BF2" s="2" t="s">
        <v>236</v>
      </c>
      <c r="BG2" s="2" t="s">
        <v>130</v>
      </c>
      <c r="BH2" s="2" t="s">
        <v>258</v>
      </c>
      <c r="BI2" s="2" t="s">
        <v>142</v>
      </c>
      <c r="BJ2" s="2" t="s">
        <v>259</v>
      </c>
      <c r="BK2" s="1" t="s">
        <v>138</v>
      </c>
      <c r="BL2" s="2" t="s">
        <v>260</v>
      </c>
      <c r="BM2" s="2" t="s">
        <v>120</v>
      </c>
      <c r="BN2" s="1" t="s">
        <v>217</v>
      </c>
      <c r="BO2" s="1" t="s">
        <v>120</v>
      </c>
      <c r="BP2" s="1" t="s">
        <v>217</v>
      </c>
      <c r="BQ2" s="1" t="s">
        <v>120</v>
      </c>
      <c r="BR2" s="1" t="s">
        <v>217</v>
      </c>
      <c r="BS2" s="2" t="s">
        <v>120</v>
      </c>
      <c r="BT2" s="2" t="s">
        <v>217</v>
      </c>
      <c r="BU2" s="2" t="s">
        <v>143</v>
      </c>
      <c r="BV2" s="2" t="s">
        <v>262</v>
      </c>
      <c r="BW2" s="2" t="s">
        <v>143</v>
      </c>
      <c r="BX2" s="2" t="s">
        <v>262</v>
      </c>
      <c r="BY2" s="2" t="s">
        <v>143</v>
      </c>
      <c r="BZ2" s="2" t="s">
        <v>262</v>
      </c>
      <c r="CA2" s="2" t="s">
        <v>143</v>
      </c>
      <c r="CB2" s="2" t="s">
        <v>262</v>
      </c>
      <c r="CC2" s="1" t="s">
        <v>143</v>
      </c>
      <c r="CD2" s="2" t="s">
        <v>262</v>
      </c>
      <c r="CE2" s="2" t="s">
        <v>143</v>
      </c>
      <c r="CF2" s="2" t="s">
        <v>262</v>
      </c>
      <c r="CG2" s="1" t="s">
        <v>143</v>
      </c>
      <c r="CH2" s="1" t="s">
        <v>262</v>
      </c>
      <c r="CI2" s="1" t="s">
        <v>143</v>
      </c>
      <c r="CJ2" s="1" t="s">
        <v>262</v>
      </c>
      <c r="CK2" s="1" t="s">
        <v>144</v>
      </c>
      <c r="CL2" s="2" t="s">
        <v>262</v>
      </c>
      <c r="CM2" s="2" t="s">
        <v>144</v>
      </c>
      <c r="CN2" s="2" t="s">
        <v>262</v>
      </c>
      <c r="CO2" s="2" t="s">
        <v>144</v>
      </c>
      <c r="CP2" s="2" t="s">
        <v>262</v>
      </c>
      <c r="CQ2" s="2" t="s">
        <v>144</v>
      </c>
      <c r="CR2" s="1" t="s">
        <v>262</v>
      </c>
      <c r="CS2" s="2" t="s">
        <v>144</v>
      </c>
      <c r="CT2" s="2" t="s">
        <v>262</v>
      </c>
      <c r="CU2" s="2" t="s">
        <v>144</v>
      </c>
      <c r="CV2" s="1" t="s">
        <v>262</v>
      </c>
      <c r="CW2" s="1" t="s">
        <v>145</v>
      </c>
      <c r="CX2" s="1" t="s">
        <v>214</v>
      </c>
      <c r="CY2" s="1"/>
      <c r="CZ2" s="2"/>
      <c r="DA2" s="2"/>
      <c r="DB2" s="2"/>
      <c r="DC2" s="1"/>
      <c r="DD2" s="1"/>
      <c r="DE2" s="1"/>
      <c r="DF2" s="1"/>
      <c r="DG2" s="1"/>
      <c r="DH2" s="1"/>
      <c r="DI2" s="1"/>
      <c r="DJ2" s="2"/>
      <c r="DK2" s="1"/>
      <c r="DL2" s="1"/>
      <c r="DM2" s="1"/>
    </row>
    <row r="3" ht="45" spans="1:117">
      <c r="A3" s="1" t="s">
        <v>146</v>
      </c>
      <c r="B3" s="1" t="s">
        <v>299</v>
      </c>
      <c r="C3" s="1" t="s">
        <v>147</v>
      </c>
      <c r="D3" s="1" t="s">
        <v>241</v>
      </c>
      <c r="E3" s="1" t="s">
        <v>148</v>
      </c>
      <c r="F3" s="1" t="s">
        <v>242</v>
      </c>
      <c r="G3" s="1" t="s">
        <v>149</v>
      </c>
      <c r="H3" s="1" t="s">
        <v>243</v>
      </c>
      <c r="I3" s="1" t="s">
        <v>150</v>
      </c>
      <c r="J3" s="1" t="s">
        <v>244</v>
      </c>
      <c r="K3" s="1" t="s">
        <v>150</v>
      </c>
      <c r="L3" s="1" t="s">
        <v>244</v>
      </c>
      <c r="M3" s="1" t="s">
        <v>151</v>
      </c>
      <c r="N3" s="1" t="s">
        <v>245</v>
      </c>
      <c r="O3" s="1" t="s">
        <v>152</v>
      </c>
      <c r="P3" s="1" t="s">
        <v>246</v>
      </c>
      <c r="Q3" s="1" t="s">
        <v>153</v>
      </c>
      <c r="R3" s="1" t="s">
        <v>247</v>
      </c>
      <c r="S3" s="1" t="s">
        <v>154</v>
      </c>
      <c r="T3" s="1" t="s">
        <v>223</v>
      </c>
      <c r="U3" s="1" t="s">
        <v>155</v>
      </c>
      <c r="V3" s="1" t="s">
        <v>248</v>
      </c>
      <c r="W3" s="1" t="s">
        <v>156</v>
      </c>
      <c r="X3" s="1" t="s">
        <v>286</v>
      </c>
      <c r="Y3" s="1" t="s">
        <v>157</v>
      </c>
      <c r="Z3" s="1" t="s">
        <v>226</v>
      </c>
      <c r="AA3" s="1" t="s">
        <v>158</v>
      </c>
      <c r="AB3" s="1" t="s">
        <v>287</v>
      </c>
      <c r="AC3" s="1" t="s">
        <v>159</v>
      </c>
      <c r="AD3" s="1" t="s">
        <v>249</v>
      </c>
      <c r="AE3" s="1" t="s">
        <v>160</v>
      </c>
      <c r="AF3" s="1" t="s">
        <v>250</v>
      </c>
      <c r="AG3" s="1" t="s">
        <v>161</v>
      </c>
      <c r="AH3" s="1" t="s">
        <v>276</v>
      </c>
      <c r="AI3" s="1" t="s">
        <v>126</v>
      </c>
      <c r="AJ3" s="1" t="s">
        <v>199</v>
      </c>
      <c r="AK3" s="1" t="s">
        <v>162</v>
      </c>
      <c r="AL3" s="1" t="s">
        <v>277</v>
      </c>
      <c r="AM3" s="1" t="s">
        <v>162</v>
      </c>
      <c r="AN3" s="1" t="s">
        <v>387</v>
      </c>
      <c r="AO3" s="1" t="s">
        <v>163</v>
      </c>
      <c r="AP3" s="1" t="s">
        <v>232</v>
      </c>
      <c r="AQ3" s="1" t="s">
        <v>162</v>
      </c>
      <c r="AR3" s="1" t="s">
        <v>277</v>
      </c>
      <c r="AS3" s="1" t="s">
        <v>164</v>
      </c>
      <c r="AT3" s="1" t="s">
        <v>278</v>
      </c>
      <c r="AU3" s="1" t="s">
        <v>148</v>
      </c>
      <c r="AV3" s="1" t="s">
        <v>242</v>
      </c>
      <c r="AW3" s="1" t="s">
        <v>165</v>
      </c>
      <c r="AX3" s="1" t="s">
        <v>320</v>
      </c>
      <c r="AY3" s="1" t="s">
        <v>162</v>
      </c>
      <c r="AZ3" s="1" t="s">
        <v>277</v>
      </c>
      <c r="BA3" s="1" t="s">
        <v>166</v>
      </c>
      <c r="BB3" s="1" t="s">
        <v>235</v>
      </c>
      <c r="BC3" s="1" t="s">
        <v>135</v>
      </c>
      <c r="BD3" s="1" t="s">
        <v>293</v>
      </c>
      <c r="BE3" s="1" t="s">
        <v>167</v>
      </c>
      <c r="BF3" s="1" t="s">
        <v>257</v>
      </c>
      <c r="BG3" s="1" t="s">
        <v>168</v>
      </c>
      <c r="BH3" s="1" t="s">
        <v>282</v>
      </c>
      <c r="BI3" s="1" t="s">
        <v>169</v>
      </c>
      <c r="BJ3" s="1" t="s">
        <v>283</v>
      </c>
      <c r="BK3" s="1" t="s">
        <v>170</v>
      </c>
      <c r="BL3" s="1" t="s">
        <v>233</v>
      </c>
      <c r="BM3" s="1" t="s">
        <v>148</v>
      </c>
      <c r="BN3" s="1" t="s">
        <v>261</v>
      </c>
      <c r="BO3" s="1" t="s">
        <v>148</v>
      </c>
      <c r="BP3" s="1" t="s">
        <v>261</v>
      </c>
      <c r="BQ3" s="1" t="s">
        <v>148</v>
      </c>
      <c r="BR3" s="1" t="s">
        <v>261</v>
      </c>
      <c r="BS3" s="1" t="s">
        <v>148</v>
      </c>
      <c r="BT3" s="1" t="s">
        <v>261</v>
      </c>
      <c r="BU3" s="1" t="s">
        <v>171</v>
      </c>
      <c r="BV3" s="1" t="s">
        <v>296</v>
      </c>
      <c r="BW3" s="1" t="s">
        <v>172</v>
      </c>
      <c r="BX3" s="1" t="s">
        <v>297</v>
      </c>
      <c r="BY3" s="1" t="s">
        <v>171</v>
      </c>
      <c r="BZ3" s="1" t="s">
        <v>296</v>
      </c>
      <c r="CA3" s="1" t="s">
        <v>171</v>
      </c>
      <c r="CB3" s="1" t="s">
        <v>296</v>
      </c>
      <c r="CC3" s="1" t="s">
        <v>171</v>
      </c>
      <c r="CD3" s="1" t="s">
        <v>296</v>
      </c>
      <c r="CE3" s="1" t="s">
        <v>171</v>
      </c>
      <c r="CF3" s="1" t="s">
        <v>296</v>
      </c>
      <c r="CG3" s="1" t="s">
        <v>171</v>
      </c>
      <c r="CH3" s="1" t="s">
        <v>296</v>
      </c>
      <c r="CI3" s="1" t="s">
        <v>171</v>
      </c>
      <c r="CJ3" s="1" t="s">
        <v>296</v>
      </c>
      <c r="CK3" s="1" t="s">
        <v>173</v>
      </c>
      <c r="CL3" s="1" t="s">
        <v>284</v>
      </c>
      <c r="CM3" s="1" t="s">
        <v>173</v>
      </c>
      <c r="CN3" s="1" t="s">
        <v>284</v>
      </c>
      <c r="CO3" s="1" t="s">
        <v>173</v>
      </c>
      <c r="CP3" s="1" t="s">
        <v>284</v>
      </c>
      <c r="CQ3" s="1" t="s">
        <v>173</v>
      </c>
      <c r="CR3" s="1" t="s">
        <v>284</v>
      </c>
      <c r="CS3" s="1" t="s">
        <v>173</v>
      </c>
      <c r="CT3" s="1" t="s">
        <v>284</v>
      </c>
      <c r="CU3" s="1" t="s">
        <v>173</v>
      </c>
      <c r="CV3" s="1" t="s">
        <v>284</v>
      </c>
      <c r="CW3" s="1" t="s">
        <v>174</v>
      </c>
      <c r="CX3" s="1" t="s">
        <v>239</v>
      </c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</row>
    <row r="4" ht="45" spans="1:117">
      <c r="A4" s="1" t="s">
        <v>175</v>
      </c>
      <c r="B4" s="1" t="s">
        <v>310</v>
      </c>
      <c r="C4" s="1" t="s">
        <v>176</v>
      </c>
      <c r="D4" s="1" t="s">
        <v>263</v>
      </c>
      <c r="E4" s="1" t="s">
        <v>177</v>
      </c>
      <c r="F4" s="1" t="s">
        <v>264</v>
      </c>
      <c r="G4" s="1" t="s">
        <v>178</v>
      </c>
      <c r="H4" s="1" t="s">
        <v>265</v>
      </c>
      <c r="I4" s="1" t="s">
        <v>179</v>
      </c>
      <c r="J4" s="1" t="s">
        <v>266</v>
      </c>
      <c r="K4" s="1" t="s">
        <v>179</v>
      </c>
      <c r="L4" s="1" t="s">
        <v>267</v>
      </c>
      <c r="M4" s="1" t="s">
        <v>180</v>
      </c>
      <c r="N4" s="1" t="s">
        <v>268</v>
      </c>
      <c r="O4" s="1" t="s">
        <v>181</v>
      </c>
      <c r="P4" s="1" t="s">
        <v>269</v>
      </c>
      <c r="Q4" s="1" t="s">
        <v>182</v>
      </c>
      <c r="R4" s="1" t="s">
        <v>270</v>
      </c>
      <c r="S4" s="1"/>
      <c r="T4" s="1"/>
      <c r="U4" s="1" t="s">
        <v>183</v>
      </c>
      <c r="V4" s="1" t="s">
        <v>271</v>
      </c>
      <c r="W4" s="1" t="s">
        <v>184</v>
      </c>
      <c r="X4" s="1" t="s">
        <v>300</v>
      </c>
      <c r="Y4" s="1"/>
      <c r="Z4" s="1"/>
      <c r="AA4" s="1" t="s">
        <v>168</v>
      </c>
      <c r="AB4" s="1" t="s">
        <v>301</v>
      </c>
      <c r="AC4" s="1" t="s">
        <v>185</v>
      </c>
      <c r="AD4" s="1" t="s">
        <v>274</v>
      </c>
      <c r="AE4" s="1" t="s">
        <v>186</v>
      </c>
      <c r="AF4" s="1" t="s">
        <v>275</v>
      </c>
      <c r="AG4" s="1" t="s">
        <v>187</v>
      </c>
      <c r="AH4" s="1" t="s">
        <v>288</v>
      </c>
      <c r="AI4" s="1" t="s">
        <v>188</v>
      </c>
      <c r="AJ4" s="1" t="s">
        <v>312</v>
      </c>
      <c r="AK4" s="1" t="s">
        <v>158</v>
      </c>
      <c r="AL4" s="1" t="s">
        <v>287</v>
      </c>
      <c r="AM4" s="1" t="s">
        <v>189</v>
      </c>
      <c r="AN4" s="1" t="s">
        <v>313</v>
      </c>
      <c r="AO4" s="1"/>
      <c r="AP4" s="1"/>
      <c r="AQ4" s="1" t="s">
        <v>189</v>
      </c>
      <c r="AR4" s="1" t="s">
        <v>313</v>
      </c>
      <c r="AS4" s="1" t="s">
        <v>190</v>
      </c>
      <c r="AT4" s="1" t="s">
        <v>291</v>
      </c>
      <c r="AU4" s="1" t="s">
        <v>191</v>
      </c>
      <c r="AV4" s="1" t="s">
        <v>279</v>
      </c>
      <c r="AW4" s="1" t="s">
        <v>192</v>
      </c>
      <c r="AX4" s="1" t="s">
        <v>325</v>
      </c>
      <c r="AY4" s="1" t="s">
        <v>189</v>
      </c>
      <c r="AZ4" s="1" t="s">
        <v>313</v>
      </c>
      <c r="BA4" s="1"/>
      <c r="BB4" s="1"/>
      <c r="BC4" s="1" t="s">
        <v>189</v>
      </c>
      <c r="BD4" s="1" t="s">
        <v>313</v>
      </c>
      <c r="BE4" s="1" t="s">
        <v>193</v>
      </c>
      <c r="BF4" s="1" t="s">
        <v>281</v>
      </c>
      <c r="BG4" s="1" t="s">
        <v>135</v>
      </c>
      <c r="BH4" s="1" t="s">
        <v>293</v>
      </c>
      <c r="BI4" s="1" t="s">
        <v>194</v>
      </c>
      <c r="BJ4" s="1" t="s">
        <v>294</v>
      </c>
      <c r="BK4" s="1" t="s">
        <v>195</v>
      </c>
      <c r="BL4" s="1" t="s">
        <v>295</v>
      </c>
      <c r="BM4" s="1" t="s">
        <v>177</v>
      </c>
      <c r="BN4" s="1" t="s">
        <v>264</v>
      </c>
      <c r="BO4" s="1" t="s">
        <v>177</v>
      </c>
      <c r="BP4" s="1" t="s">
        <v>264</v>
      </c>
      <c r="BQ4" s="1" t="s">
        <v>177</v>
      </c>
      <c r="BR4" s="1" t="s">
        <v>264</v>
      </c>
      <c r="BS4" s="1" t="s">
        <v>177</v>
      </c>
      <c r="BT4" s="1" t="s">
        <v>264</v>
      </c>
      <c r="BU4" s="1" t="s">
        <v>196</v>
      </c>
      <c r="BV4" s="1" t="s">
        <v>307</v>
      </c>
      <c r="BW4" s="1" t="s">
        <v>196</v>
      </c>
      <c r="BX4" s="1" t="s">
        <v>308</v>
      </c>
      <c r="BY4" s="1" t="s">
        <v>196</v>
      </c>
      <c r="BZ4" s="1" t="s">
        <v>307</v>
      </c>
      <c r="CA4" s="1" t="s">
        <v>196</v>
      </c>
      <c r="CB4" s="1" t="s">
        <v>307</v>
      </c>
      <c r="CC4" s="1" t="s">
        <v>196</v>
      </c>
      <c r="CD4" s="1" t="s">
        <v>307</v>
      </c>
      <c r="CE4" s="1" t="s">
        <v>196</v>
      </c>
      <c r="CF4" s="1" t="s">
        <v>307</v>
      </c>
      <c r="CG4" s="1" t="s">
        <v>196</v>
      </c>
      <c r="CH4" s="1" t="s">
        <v>307</v>
      </c>
      <c r="CI4" s="1" t="s">
        <v>196</v>
      </c>
      <c r="CJ4" s="1" t="s">
        <v>307</v>
      </c>
      <c r="CK4" s="1" t="s">
        <v>197</v>
      </c>
      <c r="CL4" s="1" t="s">
        <v>298</v>
      </c>
      <c r="CM4" s="1" t="s">
        <v>197</v>
      </c>
      <c r="CN4" s="1" t="s">
        <v>298</v>
      </c>
      <c r="CO4" s="1" t="s">
        <v>197</v>
      </c>
      <c r="CP4" s="1" t="s">
        <v>298</v>
      </c>
      <c r="CQ4" s="1" t="s">
        <v>197</v>
      </c>
      <c r="CR4" s="1" t="s">
        <v>298</v>
      </c>
      <c r="CS4" s="1" t="s">
        <v>197</v>
      </c>
      <c r="CT4" s="1" t="s">
        <v>298</v>
      </c>
      <c r="CU4" s="1" t="s">
        <v>197</v>
      </c>
      <c r="CV4" s="1" t="s">
        <v>298</v>
      </c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</row>
    <row r="5" ht="24" spans="1:117">
      <c r="A5" s="1" t="s">
        <v>198</v>
      </c>
      <c r="B5" s="2" t="s">
        <v>316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 t="s">
        <v>200</v>
      </c>
      <c r="X5" s="2" t="s">
        <v>311</v>
      </c>
      <c r="Y5" s="2"/>
      <c r="Z5" s="2"/>
      <c r="AA5" s="2" t="s">
        <v>135</v>
      </c>
      <c r="AB5" s="2" t="s">
        <v>253</v>
      </c>
      <c r="AC5" s="2"/>
      <c r="AD5" s="2"/>
      <c r="AE5" s="2"/>
      <c r="AF5" s="2"/>
      <c r="AG5" s="2" t="s">
        <v>202</v>
      </c>
      <c r="AH5" s="2" t="s">
        <v>302</v>
      </c>
      <c r="AI5" s="2" t="s">
        <v>203</v>
      </c>
      <c r="AJ5" s="2" t="s">
        <v>318</v>
      </c>
      <c r="AK5" s="2" t="s">
        <v>204</v>
      </c>
      <c r="AL5" s="2" t="s">
        <v>303</v>
      </c>
      <c r="AM5" s="2" t="s">
        <v>205</v>
      </c>
      <c r="AN5" s="2" t="s">
        <v>319</v>
      </c>
      <c r="AO5" s="2"/>
      <c r="AP5" s="1"/>
      <c r="AQ5" s="2" t="s">
        <v>205</v>
      </c>
      <c r="AR5" s="2" t="s">
        <v>319</v>
      </c>
      <c r="AS5" s="2" t="s">
        <v>207</v>
      </c>
      <c r="AT5" s="2" t="s">
        <v>304</v>
      </c>
      <c r="AU5" s="2"/>
      <c r="AV5" s="2"/>
      <c r="AW5" s="2" t="s">
        <v>208</v>
      </c>
      <c r="AX5" s="2" t="s">
        <v>330</v>
      </c>
      <c r="AY5" s="2" t="s">
        <v>205</v>
      </c>
      <c r="AZ5" s="2" t="s">
        <v>319</v>
      </c>
      <c r="BA5" s="2"/>
      <c r="BB5" s="2"/>
      <c r="BC5" s="2" t="s">
        <v>205</v>
      </c>
      <c r="BD5" s="2" t="s">
        <v>319</v>
      </c>
      <c r="BE5" s="2"/>
      <c r="BF5" s="2"/>
      <c r="BG5" s="2" t="s">
        <v>210</v>
      </c>
      <c r="BH5" s="2" t="s">
        <v>305</v>
      </c>
      <c r="BI5" s="2" t="s">
        <v>211</v>
      </c>
      <c r="BJ5" s="1" t="s">
        <v>306</v>
      </c>
      <c r="BK5" s="2" t="s">
        <v>191</v>
      </c>
      <c r="BL5" s="2" t="s">
        <v>279</v>
      </c>
      <c r="BM5" s="2"/>
      <c r="BN5" s="2"/>
      <c r="BO5" s="2"/>
      <c r="BP5" s="2"/>
      <c r="BQ5" s="2"/>
      <c r="BR5" s="2"/>
      <c r="BS5" s="2"/>
      <c r="BT5" s="2"/>
      <c r="BU5" s="2" t="s">
        <v>212</v>
      </c>
      <c r="BV5" s="2" t="s">
        <v>308</v>
      </c>
      <c r="BW5" s="2" t="s">
        <v>212</v>
      </c>
      <c r="BX5" s="2" t="s">
        <v>315</v>
      </c>
      <c r="BY5" s="2" t="s">
        <v>212</v>
      </c>
      <c r="BZ5" s="2" t="s">
        <v>308</v>
      </c>
      <c r="CA5" s="2" t="s">
        <v>212</v>
      </c>
      <c r="CB5" s="2" t="s">
        <v>308</v>
      </c>
      <c r="CC5" s="2" t="s">
        <v>212</v>
      </c>
      <c r="CD5" s="2" t="s">
        <v>308</v>
      </c>
      <c r="CE5" s="2" t="s">
        <v>212</v>
      </c>
      <c r="CF5" s="2" t="s">
        <v>308</v>
      </c>
      <c r="CG5" s="2" t="s">
        <v>212</v>
      </c>
      <c r="CH5" s="2" t="s">
        <v>308</v>
      </c>
      <c r="CI5" s="2" t="s">
        <v>212</v>
      </c>
      <c r="CJ5" s="2" t="s">
        <v>308</v>
      </c>
      <c r="CK5" s="2" t="s">
        <v>213</v>
      </c>
      <c r="CL5" s="2" t="s">
        <v>309</v>
      </c>
      <c r="CM5" s="2" t="s">
        <v>213</v>
      </c>
      <c r="CN5" s="2" t="s">
        <v>309</v>
      </c>
      <c r="CO5" s="2" t="s">
        <v>213</v>
      </c>
      <c r="CP5" s="2" t="s">
        <v>309</v>
      </c>
      <c r="CQ5" s="2" t="s">
        <v>213</v>
      </c>
      <c r="CR5" s="2" t="s">
        <v>309</v>
      </c>
      <c r="CS5" s="2" t="s">
        <v>213</v>
      </c>
      <c r="CT5" s="2" t="s">
        <v>309</v>
      </c>
      <c r="CU5" s="2" t="s">
        <v>213</v>
      </c>
      <c r="CV5" s="2" t="s">
        <v>309</v>
      </c>
      <c r="CW5" s="2"/>
      <c r="CX5" s="2"/>
      <c r="CY5" s="2"/>
      <c r="CZ5" s="2"/>
      <c r="DA5" s="2"/>
      <c r="DB5" s="2"/>
      <c r="DC5" s="2"/>
      <c r="DD5" s="4"/>
      <c r="DE5" s="2"/>
      <c r="DF5" s="4"/>
      <c r="DG5" s="2"/>
      <c r="DH5" s="2"/>
      <c r="DI5" s="2"/>
      <c r="DJ5" s="2"/>
      <c r="DK5" s="2"/>
      <c r="DL5" s="2"/>
      <c r="DM5" s="2"/>
    </row>
    <row r="6" ht="24" spans="1:117">
      <c r="A6" s="1" t="s">
        <v>215</v>
      </c>
      <c r="B6" s="2" t="s">
        <v>322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 t="s">
        <v>225</v>
      </c>
      <c r="X6" s="2" t="s">
        <v>317</v>
      </c>
      <c r="Y6" s="2"/>
      <c r="Z6" s="2"/>
      <c r="AA6" s="2" t="s">
        <v>227</v>
      </c>
      <c r="AB6" s="2" t="s">
        <v>313</v>
      </c>
      <c r="AC6" s="2"/>
      <c r="AD6" s="2"/>
      <c r="AE6" s="2"/>
      <c r="AF6" s="2"/>
      <c r="AG6" s="2"/>
      <c r="AH6" s="2"/>
      <c r="AI6" s="2" t="s">
        <v>230</v>
      </c>
      <c r="AJ6" s="2" t="s">
        <v>323</v>
      </c>
      <c r="AK6" s="2"/>
      <c r="AL6" s="2"/>
      <c r="AM6" s="2" t="s">
        <v>231</v>
      </c>
      <c r="AN6" s="2" t="s">
        <v>324</v>
      </c>
      <c r="AO6" s="2"/>
      <c r="AP6" s="2"/>
      <c r="AQ6" s="2" t="s">
        <v>231</v>
      </c>
      <c r="AR6" s="2" t="s">
        <v>324</v>
      </c>
      <c r="AS6" s="2"/>
      <c r="AT6" s="2"/>
      <c r="AU6" s="2"/>
      <c r="AV6" s="2"/>
      <c r="AW6" s="2" t="s">
        <v>234</v>
      </c>
      <c r="AX6" s="2" t="s">
        <v>331</v>
      </c>
      <c r="AY6" s="2" t="s">
        <v>231</v>
      </c>
      <c r="AZ6" s="2" t="s">
        <v>324</v>
      </c>
      <c r="BA6" s="2"/>
      <c r="BB6" s="2"/>
      <c r="BC6" s="2" t="s">
        <v>231</v>
      </c>
      <c r="BD6" s="2" t="s">
        <v>324</v>
      </c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 t="s">
        <v>237</v>
      </c>
      <c r="BV6" s="2" t="s">
        <v>309</v>
      </c>
      <c r="BW6" s="2" t="s">
        <v>238</v>
      </c>
      <c r="BX6" s="2" t="s">
        <v>321</v>
      </c>
      <c r="BY6" s="2" t="s">
        <v>237</v>
      </c>
      <c r="BZ6" s="2" t="s">
        <v>309</v>
      </c>
      <c r="CA6" s="2" t="s">
        <v>237</v>
      </c>
      <c r="CB6" s="2" t="s">
        <v>309</v>
      </c>
      <c r="CC6" s="2" t="s">
        <v>237</v>
      </c>
      <c r="CD6" s="2" t="s">
        <v>309</v>
      </c>
      <c r="CE6" s="2" t="s">
        <v>237</v>
      </c>
      <c r="CF6" s="2" t="s">
        <v>309</v>
      </c>
      <c r="CG6" s="2" t="s">
        <v>237</v>
      </c>
      <c r="CH6" s="2" t="s">
        <v>309</v>
      </c>
      <c r="CI6" s="2" t="s">
        <v>237</v>
      </c>
      <c r="CJ6" s="2" t="s">
        <v>309</v>
      </c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1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1"/>
    </row>
    <row r="7" ht="36" spans="1:117">
      <c r="A7" s="1" t="s">
        <v>240</v>
      </c>
      <c r="B7" s="2" t="s">
        <v>326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"/>
      <c r="AI7" s="1" t="s">
        <v>252</v>
      </c>
      <c r="AJ7" s="1" t="s">
        <v>327</v>
      </c>
      <c r="AK7" s="1"/>
      <c r="AL7" s="2"/>
      <c r="AM7" s="1" t="s">
        <v>254</v>
      </c>
      <c r="AN7" s="2" t="s">
        <v>328</v>
      </c>
      <c r="AO7" s="2"/>
      <c r="AP7" s="1"/>
      <c r="AQ7" s="1" t="s">
        <v>254</v>
      </c>
      <c r="AR7" s="1" t="s">
        <v>329</v>
      </c>
      <c r="AS7" s="2"/>
      <c r="AT7" s="2"/>
      <c r="AU7" s="1"/>
      <c r="AV7" s="2"/>
      <c r="AW7" s="2" t="s">
        <v>256</v>
      </c>
      <c r="AX7" s="2" t="s">
        <v>332</v>
      </c>
      <c r="AY7" s="1" t="s">
        <v>254</v>
      </c>
      <c r="AZ7" s="1" t="s">
        <v>328</v>
      </c>
      <c r="BA7" s="1"/>
      <c r="BB7" s="2"/>
      <c r="BC7" s="2" t="s">
        <v>254</v>
      </c>
      <c r="BD7" s="2" t="s">
        <v>328</v>
      </c>
      <c r="BE7" s="2"/>
      <c r="BF7" s="2"/>
      <c r="BG7" s="2"/>
      <c r="BH7" s="2"/>
      <c r="BI7" s="2"/>
      <c r="BJ7" s="1"/>
      <c r="BK7" s="2"/>
      <c r="BL7" s="1"/>
      <c r="BM7" s="1"/>
      <c r="BN7" s="2"/>
      <c r="BO7" s="2"/>
      <c r="BP7" s="2"/>
      <c r="BQ7" s="1"/>
      <c r="BR7" s="2"/>
      <c r="BS7" s="2"/>
      <c r="BT7" s="2"/>
      <c r="BU7" s="2"/>
      <c r="BV7" s="2"/>
      <c r="BW7" s="2"/>
      <c r="BX7" s="2"/>
      <c r="BY7" s="2"/>
      <c r="BZ7" s="2"/>
      <c r="CA7" s="2"/>
      <c r="CB7" s="1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1"/>
      <c r="CS7" s="2"/>
      <c r="CT7" s="2"/>
      <c r="CU7" s="2"/>
      <c r="CV7" s="1"/>
      <c r="CW7" s="1"/>
      <c r="CX7" s="2"/>
      <c r="CY7" s="2"/>
      <c r="CZ7" s="2"/>
      <c r="DA7" s="2"/>
      <c r="DB7" s="2"/>
      <c r="DC7" s="2"/>
      <c r="DD7" s="2"/>
      <c r="DE7" s="2"/>
      <c r="DF7" s="2"/>
      <c r="DG7" s="1"/>
      <c r="DH7" s="1"/>
      <c r="DI7" s="1"/>
      <c r="DJ7" s="1"/>
      <c r="DK7" s="1"/>
      <c r="DL7" s="1"/>
      <c r="DM7" s="1"/>
    </row>
    <row r="8" ht="22.5" spans="1:117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"/>
      <c r="O8" s="2"/>
      <c r="P8" s="2"/>
      <c r="Q8" s="1"/>
      <c r="R8" s="2"/>
      <c r="S8" s="2"/>
      <c r="T8" s="1"/>
      <c r="U8" s="1"/>
      <c r="V8" s="1"/>
      <c r="W8" s="2"/>
      <c r="X8" s="2"/>
      <c r="Y8" s="1"/>
      <c r="Z8" s="1"/>
      <c r="AA8" s="1"/>
      <c r="AB8" s="2"/>
      <c r="AC8" s="2"/>
      <c r="AD8" s="2"/>
      <c r="AE8" s="2"/>
      <c r="AF8" s="2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 t="s">
        <v>280</v>
      </c>
      <c r="AX8" s="1" t="s">
        <v>333</v>
      </c>
      <c r="AY8" s="1"/>
      <c r="AZ8" s="1"/>
      <c r="BA8" s="1"/>
      <c r="BB8" s="2"/>
      <c r="BC8" s="2"/>
      <c r="BD8" s="1"/>
      <c r="BE8" s="2"/>
      <c r="BF8" s="2"/>
      <c r="BG8" s="2"/>
      <c r="BH8" s="2"/>
      <c r="BI8" s="2"/>
      <c r="BJ8" s="1"/>
      <c r="BK8" s="2"/>
      <c r="BL8" s="1"/>
      <c r="BM8" s="1"/>
      <c r="BN8" s="2"/>
      <c r="BO8" s="2"/>
      <c r="BP8" s="1"/>
      <c r="BQ8" s="2"/>
      <c r="BR8" s="2"/>
      <c r="BS8" s="2"/>
      <c r="BT8" s="2"/>
      <c r="BU8" s="1"/>
      <c r="BV8" s="1"/>
      <c r="BW8" s="2"/>
      <c r="BX8" s="2"/>
      <c r="BY8" s="2"/>
      <c r="BZ8" s="2"/>
      <c r="CA8" s="2"/>
      <c r="CB8" s="1"/>
      <c r="CC8" s="2"/>
      <c r="CD8" s="1"/>
      <c r="CE8" s="2"/>
      <c r="CF8" s="2"/>
      <c r="CG8" s="2"/>
      <c r="CH8" s="2"/>
      <c r="CI8" s="2"/>
      <c r="CJ8" s="2"/>
      <c r="CK8" s="2"/>
      <c r="CL8" s="2"/>
      <c r="CM8" s="2"/>
      <c r="CN8" s="1"/>
      <c r="CO8" s="1"/>
      <c r="CP8" s="1"/>
      <c r="CQ8" s="1"/>
      <c r="CR8" s="1"/>
      <c r="CS8" s="1"/>
      <c r="CT8" s="1"/>
      <c r="CU8" s="1"/>
      <c r="CV8" s="1"/>
      <c r="CW8" s="1"/>
      <c r="CX8" s="2"/>
      <c r="CY8" s="2"/>
      <c r="CZ8" s="1"/>
      <c r="DA8" s="2"/>
      <c r="DB8" s="1"/>
      <c r="DC8" s="1"/>
      <c r="DD8" s="1"/>
      <c r="DE8" s="1"/>
      <c r="DF8" s="2"/>
      <c r="DG8" s="1"/>
      <c r="DH8" s="1"/>
      <c r="DI8" s="1"/>
      <c r="DJ8" s="2"/>
      <c r="DK8" s="2"/>
      <c r="DL8" s="2"/>
      <c r="DM8" s="1"/>
    </row>
    <row r="9" ht="22.5" spans="1:1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"/>
      <c r="O9" s="2"/>
      <c r="P9" s="2"/>
      <c r="Q9" s="1"/>
      <c r="R9" s="2"/>
      <c r="S9" s="2"/>
      <c r="T9" s="1"/>
      <c r="U9" s="1"/>
      <c r="V9" s="1"/>
      <c r="W9" s="2"/>
      <c r="X9" s="2"/>
      <c r="Y9" s="1"/>
      <c r="Z9" s="1"/>
      <c r="AA9" s="1"/>
      <c r="AB9" s="2"/>
      <c r="AC9" s="2"/>
      <c r="AD9" s="2"/>
      <c r="AE9" s="2"/>
      <c r="AF9" s="2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 t="s">
        <v>292</v>
      </c>
      <c r="AX9" s="1" t="s">
        <v>334</v>
      </c>
      <c r="AY9" s="1"/>
      <c r="AZ9" s="1"/>
      <c r="BA9" s="1"/>
      <c r="BB9" s="2"/>
      <c r="BC9" s="2"/>
      <c r="BD9" s="1"/>
      <c r="BE9" s="2"/>
      <c r="BF9" s="2"/>
      <c r="BG9" s="2"/>
      <c r="BH9" s="2"/>
      <c r="BI9" s="2"/>
      <c r="BJ9" s="1"/>
      <c r="BK9" s="2"/>
      <c r="BL9" s="1"/>
      <c r="BM9" s="1"/>
      <c r="BN9" s="1"/>
      <c r="BO9" s="2"/>
      <c r="BP9" s="2"/>
      <c r="BQ9" s="2"/>
      <c r="BR9" s="2"/>
      <c r="BS9" s="2"/>
      <c r="BT9" s="2"/>
      <c r="BU9" s="1"/>
      <c r="BV9" s="1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1"/>
      <c r="CP9" s="1"/>
      <c r="CQ9" s="1"/>
      <c r="CR9" s="1"/>
      <c r="CS9" s="1"/>
      <c r="CT9" s="1"/>
      <c r="CU9" s="1"/>
      <c r="CV9" s="1"/>
      <c r="CW9" s="1"/>
      <c r="CX9" s="2"/>
      <c r="CY9" s="2"/>
      <c r="CZ9" s="1"/>
      <c r="DA9" s="2"/>
      <c r="DB9" s="1"/>
      <c r="DC9" s="1"/>
      <c r="DD9" s="1"/>
      <c r="DE9" s="1"/>
      <c r="DF9" s="2"/>
      <c r="DG9" s="1"/>
      <c r="DH9" s="1"/>
      <c r="DI9" s="1"/>
      <c r="DJ9" s="2"/>
      <c r="DK9" s="2"/>
      <c r="DL9" s="2"/>
      <c r="DM9" s="1"/>
    </row>
    <row r="10" spans="1:11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2"/>
      <c r="O10" s="2"/>
      <c r="P10" s="2"/>
      <c r="Q10" s="1"/>
      <c r="R10" s="2"/>
      <c r="S10" s="2"/>
      <c r="T10" s="1"/>
      <c r="U10" s="1"/>
      <c r="V10" s="1"/>
      <c r="W10" s="2"/>
      <c r="X10" s="2"/>
      <c r="Y10" s="1"/>
      <c r="Z10" s="1"/>
      <c r="AA10" s="2"/>
      <c r="AB10" s="1"/>
      <c r="AC10" s="1"/>
      <c r="AD10" s="1"/>
      <c r="AE10" s="1"/>
      <c r="AF10" s="1"/>
      <c r="AG10" s="2"/>
      <c r="AH10" s="1"/>
      <c r="AI10" s="1"/>
      <c r="AJ10" s="1"/>
      <c r="AK10" s="1"/>
      <c r="AL10" s="2"/>
      <c r="AM10" s="1"/>
      <c r="AN10" s="2"/>
      <c r="AO10" s="2"/>
      <c r="AP10" s="1"/>
      <c r="AQ10" s="1"/>
      <c r="AR10" s="1"/>
      <c r="AS10" s="2"/>
      <c r="AT10" s="2"/>
      <c r="AU10" s="1"/>
      <c r="AV10" s="2"/>
      <c r="AW10" s="2"/>
      <c r="AX10" s="2"/>
      <c r="AY10" s="1"/>
      <c r="AZ10" s="1"/>
      <c r="BA10" s="1"/>
      <c r="BB10" s="2"/>
      <c r="BC10" s="1"/>
      <c r="BD10" s="2"/>
      <c r="BE10" s="2"/>
      <c r="BF10" s="2"/>
      <c r="BG10" s="2"/>
      <c r="BH10" s="2"/>
      <c r="BI10" s="2"/>
      <c r="BJ10" s="1"/>
      <c r="BK10" s="1"/>
      <c r="BL10" s="1"/>
      <c r="BM10" s="1"/>
      <c r="BN10" s="2"/>
      <c r="BO10" s="1"/>
      <c r="BP10" s="1"/>
      <c r="BQ10" s="1"/>
      <c r="BR10" s="1"/>
      <c r="BS10" s="2"/>
      <c r="BT10" s="1"/>
      <c r="BU10" s="1"/>
      <c r="BV10" s="2"/>
      <c r="BW10" s="1"/>
      <c r="BX10" s="1"/>
      <c r="BY10" s="1"/>
      <c r="BZ10" s="2"/>
      <c r="CA10" s="1"/>
      <c r="CB10" s="1"/>
      <c r="CC10" s="1"/>
      <c r="CD10" s="1"/>
      <c r="CE10" s="1"/>
      <c r="CF10" s="2"/>
      <c r="CG10" s="2"/>
      <c r="CH10" s="2"/>
      <c r="CI10" s="2"/>
      <c r="CJ10" s="2"/>
      <c r="CK10" s="2"/>
      <c r="CL10" s="2"/>
      <c r="CM10" s="1"/>
      <c r="CN10" s="2"/>
      <c r="CO10" s="2"/>
      <c r="CP10" s="2"/>
      <c r="CQ10" s="2"/>
      <c r="CR10" s="2"/>
      <c r="CS10" s="1"/>
      <c r="CT10" s="1"/>
      <c r="CU10" s="1"/>
      <c r="CV10" s="1"/>
      <c r="CW10" s="1"/>
      <c r="CX10" s="1"/>
      <c r="CY10" s="1"/>
      <c r="CZ10" s="1"/>
      <c r="DA10" s="2"/>
      <c r="DB10" s="2"/>
      <c r="DC10" s="2"/>
      <c r="DD10" s="2"/>
      <c r="DE10" s="2"/>
      <c r="DF10" s="2"/>
      <c r="DG10" s="1"/>
      <c r="DH10" s="1"/>
      <c r="DI10" s="2"/>
      <c r="DJ10" s="2"/>
      <c r="DK10" s="2"/>
      <c r="DL10" s="1"/>
      <c r="DM10" s="1"/>
    </row>
    <row r="11" spans="1:117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2"/>
      <c r="O11" s="2"/>
      <c r="P11" s="2"/>
      <c r="Q11" s="1"/>
      <c r="R11" s="2"/>
      <c r="S11" s="2"/>
      <c r="T11" s="1"/>
      <c r="U11" s="1"/>
      <c r="V11" s="1"/>
      <c r="W11" s="2"/>
      <c r="X11" s="2"/>
      <c r="Y11" s="1"/>
      <c r="Z11" s="1"/>
      <c r="AA11" s="2"/>
      <c r="AB11" s="2"/>
      <c r="AC11" s="1"/>
      <c r="AD11" s="2"/>
      <c r="AE11" s="2"/>
      <c r="AF11" s="2"/>
      <c r="AG11" s="2"/>
      <c r="AH11" s="1"/>
      <c r="AI11" s="2"/>
      <c r="AJ11" s="2"/>
      <c r="AK11" s="2"/>
      <c r="AL11" s="2"/>
      <c r="AM11" s="1"/>
      <c r="AN11" s="2"/>
      <c r="AO11" s="2"/>
      <c r="AP11" s="1"/>
      <c r="AQ11" s="1"/>
      <c r="AR11" s="1"/>
      <c r="AS11" s="2"/>
      <c r="AT11" s="2"/>
      <c r="AU11" s="1"/>
      <c r="AV11" s="2"/>
      <c r="AW11" s="2"/>
      <c r="AX11" s="2"/>
      <c r="AY11" s="1"/>
      <c r="AZ11" s="1"/>
      <c r="BA11" s="1"/>
      <c r="BB11" s="2"/>
      <c r="BC11" s="2"/>
      <c r="BD11" s="2"/>
      <c r="BE11" s="2"/>
      <c r="BF11" s="2"/>
      <c r="BG11" s="2"/>
      <c r="BH11" s="2"/>
      <c r="BI11" s="2"/>
      <c r="BJ11" s="1"/>
      <c r="BK11" s="2"/>
      <c r="BL11" s="1"/>
      <c r="BM11" s="1"/>
      <c r="BN11" s="2"/>
      <c r="BO11" s="1"/>
      <c r="BP11" s="1"/>
      <c r="BQ11" s="1"/>
      <c r="BR11" s="1"/>
      <c r="BS11" s="2"/>
      <c r="BT11" s="1"/>
      <c r="BU11" s="1"/>
      <c r="BV11" s="2"/>
      <c r="BW11" s="1"/>
      <c r="BX11" s="2"/>
      <c r="BY11" s="2"/>
      <c r="BZ11" s="2"/>
      <c r="CA11" s="1"/>
      <c r="CB11" s="1"/>
      <c r="CC11" s="1"/>
      <c r="CD11" s="1"/>
      <c r="CE11" s="1"/>
      <c r="CF11" s="2"/>
      <c r="CG11" s="2"/>
      <c r="CH11" s="2"/>
      <c r="CI11" s="2"/>
      <c r="CJ11" s="2"/>
      <c r="CK11" s="2"/>
      <c r="CL11" s="2"/>
      <c r="CM11" s="1"/>
      <c r="CN11" s="1"/>
      <c r="CO11" s="1"/>
      <c r="CP11" s="1"/>
      <c r="CQ11" s="1"/>
      <c r="CR11" s="1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1"/>
      <c r="DH11" s="1"/>
      <c r="DI11" s="2"/>
      <c r="DJ11" s="2"/>
      <c r="DK11" s="2"/>
      <c r="DL11" s="2"/>
      <c r="DM11" s="1"/>
    </row>
    <row r="12" spans="1:117">
      <c r="A12" s="1"/>
      <c r="B12" s="2"/>
      <c r="C12" s="2"/>
      <c r="D12" s="1"/>
      <c r="E12" s="1"/>
      <c r="F12" s="1"/>
      <c r="G12" s="1"/>
      <c r="H12" s="1"/>
      <c r="I12" s="1"/>
      <c r="J12" s="1"/>
      <c r="K12" s="1"/>
      <c r="L12" s="1"/>
      <c r="M12" s="1"/>
      <c r="N12" s="2"/>
      <c r="O12" s="2"/>
      <c r="P12" s="2"/>
      <c r="Q12" s="1"/>
      <c r="R12" s="1"/>
      <c r="S12" s="1"/>
      <c r="T12" s="1"/>
      <c r="U12" s="1"/>
      <c r="V12" s="1"/>
      <c r="W12" s="1"/>
      <c r="X12" s="1"/>
      <c r="Y12" s="3"/>
      <c r="Z12" s="1"/>
      <c r="AA12" s="1"/>
      <c r="AB12" s="1"/>
      <c r="AC12" s="2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2"/>
      <c r="BF12" s="2"/>
      <c r="BG12" s="2"/>
      <c r="BH12" s="2"/>
      <c r="BI12" s="2"/>
      <c r="BJ12" s="1"/>
      <c r="BK12" s="1"/>
      <c r="BL12" s="1"/>
      <c r="BM12" s="1"/>
      <c r="BN12" s="2"/>
      <c r="BO12" s="2"/>
      <c r="BP12" s="2"/>
      <c r="BQ12" s="2"/>
      <c r="BR12" s="2"/>
      <c r="BS12" s="2"/>
      <c r="BT12" s="2"/>
      <c r="BU12" s="2"/>
      <c r="BV12" s="1"/>
      <c r="BW12" s="2"/>
      <c r="BX12" s="1"/>
      <c r="BY12" s="1"/>
      <c r="BZ12" s="1"/>
      <c r="CA12" s="2"/>
      <c r="CB12" s="1"/>
      <c r="CC12" s="1"/>
      <c r="CD12" s="1"/>
      <c r="CE12" s="1"/>
      <c r="CF12" s="2"/>
      <c r="CG12" s="2"/>
      <c r="CH12" s="2"/>
      <c r="CI12" s="2"/>
      <c r="CJ12" s="2"/>
      <c r="CK12" s="2"/>
      <c r="CL12" s="2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2"/>
      <c r="DK12" s="2"/>
      <c r="DL12" s="2"/>
      <c r="DM12" s="1"/>
    </row>
  </sheetData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cols>
    <col min="1" max="1" width="9" customWidth="1"/>
  </cols>
  <sheetData/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cols>
    <col min="1" max="1" width="9" customWidth="1"/>
  </cols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Sheet5</vt:lpstr>
      <vt:lpstr>Sheet4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ccx</dc:creator>
  <cp:lastModifiedBy>ccx</cp:lastModifiedBy>
  <dcterms:created xsi:type="dcterms:W3CDTF">2016-06-22T07:37:00Z</dcterms:created>
  <dcterms:modified xsi:type="dcterms:W3CDTF">2018-12-13T01:52:34Z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