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<sst xmlns="http://schemas.openxmlformats.org/spreadsheetml/2006/main" count="371">
  <si>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</si>
  <si>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</si>
  <si>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</si>
  <si>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</si>
  <si>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</si>
  <si>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</si>
  <si>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</si>
  <si>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</si>
  <si>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</si>
  <si>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</si>
  <si>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</si>
  <si>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</si>
  <si>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</si>
  <si>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</si>
  <si>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</si>
  <si>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</si>
  <si>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</si>
  <si>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</si>
  <si>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</si>
  <si>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</si>
  <si>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</si>
  <si>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</si>
  <si>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种质类型</t>
  </si>
  <si>
    <t>图像</t>
  </si>
  <si>
    <t>观测地点</t>
  </si>
  <si>
    <t>播种期</t>
  </si>
  <si>
    <t>出苗期</t>
  </si>
  <si>
    <t>现蕾期</t>
  </si>
  <si>
    <t>开花期</t>
  </si>
  <si>
    <t>结果期</t>
  </si>
  <si>
    <t>工艺成熟期</t>
  </si>
  <si>
    <t>种子成熟期</t>
  </si>
  <si>
    <t>出苗日数</t>
  </si>
  <si>
    <t>现蕾日数</t>
  </si>
  <si>
    <t>开花日数</t>
  </si>
  <si>
    <t>生长日数</t>
  </si>
  <si>
    <t>生育日数</t>
  </si>
  <si>
    <t>生育类型</t>
  </si>
  <si>
    <t>子叶形状</t>
  </si>
  <si>
    <t>子叶色</t>
  </si>
  <si>
    <t>下胚轴色</t>
  </si>
  <si>
    <t>叶形</t>
  </si>
  <si>
    <t>叶尖形状</t>
  </si>
  <si>
    <t>叶缘形状</t>
  </si>
  <si>
    <t>叶色</t>
  </si>
  <si>
    <t>叶表面</t>
  </si>
  <si>
    <t>叶长</t>
  </si>
  <si>
    <t>叶宽</t>
  </si>
  <si>
    <t>叶面积</t>
  </si>
  <si>
    <t>叶姿</t>
  </si>
  <si>
    <t>叶柄色</t>
  </si>
  <si>
    <t>叶柄表面</t>
  </si>
  <si>
    <t>叶柄长</t>
  </si>
  <si>
    <t>腋芽</t>
  </si>
  <si>
    <t>托叶</t>
  </si>
  <si>
    <t>托叶色</t>
  </si>
  <si>
    <t>叶缘色</t>
  </si>
  <si>
    <t>叶脉色</t>
  </si>
  <si>
    <t>茎型</t>
  </si>
  <si>
    <t>茎表面</t>
  </si>
  <si>
    <t>苗期茎色</t>
  </si>
  <si>
    <t>中期茎色</t>
  </si>
  <si>
    <t>后期茎色</t>
  </si>
  <si>
    <t>花萼色</t>
  </si>
  <si>
    <t>花瓣色</t>
  </si>
  <si>
    <t>柱头色</t>
  </si>
  <si>
    <t>花药色</t>
  </si>
  <si>
    <t>花果着生部位</t>
  </si>
  <si>
    <t>蒴果类型</t>
  </si>
  <si>
    <t>果形</t>
  </si>
  <si>
    <t>果实色</t>
  </si>
  <si>
    <t>果表</t>
  </si>
  <si>
    <t>果开裂</t>
  </si>
  <si>
    <t>种皮色</t>
  </si>
  <si>
    <t>种子硬实</t>
  </si>
  <si>
    <t>千粒重</t>
  </si>
  <si>
    <t>发芽率</t>
  </si>
  <si>
    <t>首分枝节位</t>
  </si>
  <si>
    <t>节数</t>
  </si>
  <si>
    <t>分枝性</t>
  </si>
  <si>
    <t>分枝数</t>
  </si>
  <si>
    <t>分枝高</t>
  </si>
  <si>
    <t>形态一致性</t>
  </si>
  <si>
    <t>株高</t>
  </si>
  <si>
    <t>茎粗</t>
  </si>
  <si>
    <t>皮厚</t>
  </si>
  <si>
    <t>株鲜茎重</t>
  </si>
  <si>
    <t>株鲜皮重</t>
  </si>
  <si>
    <t>株干皮重</t>
  </si>
  <si>
    <t>株纤维重</t>
  </si>
  <si>
    <t>鲜茎干皮率</t>
  </si>
  <si>
    <t>干皮精洗率</t>
  </si>
  <si>
    <t>干皮产量</t>
  </si>
  <si>
    <t>精麻产量</t>
  </si>
  <si>
    <t>生物学产量</t>
  </si>
  <si>
    <t>支数</t>
  </si>
  <si>
    <t>强力</t>
  </si>
  <si>
    <t>颜色</t>
  </si>
  <si>
    <t>色泽</t>
  </si>
  <si>
    <t>长度</t>
  </si>
  <si>
    <t>纤维群</t>
  </si>
  <si>
    <t>纤维层</t>
  </si>
  <si>
    <t>纤维束</t>
  </si>
  <si>
    <t>纤维细胞</t>
  </si>
  <si>
    <t>耐旱性</t>
  </si>
  <si>
    <t>耐涝性</t>
  </si>
  <si>
    <t>耐寒性</t>
  </si>
  <si>
    <t>抗倒性</t>
  </si>
  <si>
    <t>苗期炭疽病</t>
  </si>
  <si>
    <t>中期炭疽病</t>
  </si>
  <si>
    <t>后期炭疽病</t>
  </si>
  <si>
    <t>苗期黑点炭疽</t>
  </si>
  <si>
    <t>中期黑点炭疽</t>
  </si>
  <si>
    <t>后期黑点炭疽</t>
  </si>
  <si>
    <t>苗期立枯病</t>
  </si>
  <si>
    <t>中期茎斑病</t>
  </si>
  <si>
    <t>后期茎斑病</t>
  </si>
  <si>
    <t>日长反应特性</t>
  </si>
  <si>
    <t>核型</t>
  </si>
  <si>
    <t>分子标记</t>
  </si>
  <si>
    <t>备注</t>
  </si>
  <si>
    <t>野生资源</t>
  </si>
  <si>
    <t xml:space="preserve">早熟 </t>
  </si>
  <si>
    <t xml:space="preserve">卵圆 </t>
  </si>
  <si>
    <t xml:space="preserve">浅绿 </t>
  </si>
  <si>
    <t xml:space="preserve">绿 </t>
  </si>
  <si>
    <t xml:space="preserve">椭圆 </t>
  </si>
  <si>
    <t xml:space="preserve">渐尖 </t>
  </si>
  <si>
    <t xml:space="preserve">锯齿 </t>
  </si>
  <si>
    <t xml:space="preserve">光滑 </t>
  </si>
  <si>
    <t xml:space="preserve">直立 </t>
  </si>
  <si>
    <t xml:space="preserve">无 </t>
  </si>
  <si>
    <t xml:space="preserve">白 </t>
  </si>
  <si>
    <t xml:space="preserve">直 </t>
  </si>
  <si>
    <t xml:space="preserve">黄 </t>
  </si>
  <si>
    <t xml:space="preserve">红 </t>
  </si>
  <si>
    <t xml:space="preserve">节上 </t>
  </si>
  <si>
    <t xml:space="preserve">小 </t>
  </si>
  <si>
    <t xml:space="preserve">长柱形 </t>
  </si>
  <si>
    <t xml:space="preserve">开裂 </t>
  </si>
  <si>
    <t xml:space="preserve">一致 </t>
  </si>
  <si>
    <t xml:space="preserve">乳白 </t>
  </si>
  <si>
    <t xml:space="preserve">富有光泽 </t>
  </si>
  <si>
    <t xml:space="preserve">强 </t>
  </si>
  <si>
    <t xml:space="preserve">极强 </t>
  </si>
  <si>
    <t xml:space="preserve">抗病 </t>
  </si>
  <si>
    <t xml:space="preserve">免疫 </t>
  </si>
  <si>
    <t xml:space="preserve">敏感 </t>
  </si>
  <si>
    <t xml:space="preserve">地方品种 </t>
  </si>
  <si>
    <t xml:space="preserve">中熟 </t>
  </si>
  <si>
    <t xml:space="preserve">黄绿 </t>
  </si>
  <si>
    <t>红</t>
  </si>
  <si>
    <t xml:space="preserve">锐尖 </t>
  </si>
  <si>
    <t xml:space="preserve">牙齿 </t>
  </si>
  <si>
    <t>粗糙</t>
  </si>
  <si>
    <t xml:space="preserve">水平 </t>
  </si>
  <si>
    <t xml:space="preserve">浅红 </t>
  </si>
  <si>
    <t>有</t>
  </si>
  <si>
    <t>绿</t>
  </si>
  <si>
    <t>弯</t>
  </si>
  <si>
    <t xml:space="preserve">具毛 </t>
  </si>
  <si>
    <t xml:space="preserve">淡红 </t>
  </si>
  <si>
    <t>紫</t>
  </si>
  <si>
    <t>节间</t>
  </si>
  <si>
    <t xml:space="preserve">中 </t>
  </si>
  <si>
    <t xml:space="preserve">梨形 </t>
  </si>
  <si>
    <t xml:space="preserve">粗糙 </t>
  </si>
  <si>
    <t>闭合</t>
  </si>
  <si>
    <t xml:space="preserve">蓝 </t>
  </si>
  <si>
    <t xml:space="preserve">有 </t>
  </si>
  <si>
    <t xml:space="preserve">弱 </t>
  </si>
  <si>
    <t xml:space="preserve">连续变异 </t>
  </si>
  <si>
    <t xml:space="preserve">淡黄 </t>
  </si>
  <si>
    <t xml:space="preserve">有光泽 </t>
  </si>
  <si>
    <t xml:space="preserve">中抗 </t>
  </si>
  <si>
    <t xml:space="preserve">高抗 </t>
  </si>
  <si>
    <t xml:space="preserve">中等 </t>
  </si>
  <si>
    <t xml:space="preserve">选育品种 </t>
  </si>
  <si>
    <t>晚熟</t>
  </si>
  <si>
    <t>长椭圆</t>
  </si>
  <si>
    <t>披针</t>
  </si>
  <si>
    <t>钝尖</t>
  </si>
  <si>
    <t>钝齿</t>
  </si>
  <si>
    <t>下垂</t>
  </si>
  <si>
    <t>大</t>
  </si>
  <si>
    <t>具刺</t>
  </si>
  <si>
    <t xml:space="preserve">球形 </t>
  </si>
  <si>
    <t xml:space="preserve">棕 </t>
  </si>
  <si>
    <t>非连续变异</t>
  </si>
  <si>
    <t xml:space="preserve">金黄 </t>
  </si>
  <si>
    <t xml:space="preserve">光泽稍差 </t>
  </si>
  <si>
    <t>弱</t>
  </si>
  <si>
    <t>感病</t>
  </si>
  <si>
    <t>钝感</t>
  </si>
  <si>
    <t xml:space="preserve">品系 </t>
  </si>
  <si>
    <t>深绿</t>
  </si>
  <si>
    <t xml:space="preserve">Green </t>
  </si>
  <si>
    <t xml:space="preserve">深绿 </t>
  </si>
  <si>
    <t xml:space="preserve">Smooth </t>
  </si>
  <si>
    <t>紫红</t>
  </si>
  <si>
    <t xml:space="preserve">Absent </t>
  </si>
  <si>
    <t xml:space="preserve">White </t>
  </si>
  <si>
    <t xml:space="preserve">Erect </t>
  </si>
  <si>
    <t xml:space="preserve">条红 </t>
  </si>
  <si>
    <t>Green</t>
  </si>
  <si>
    <t>Yellow</t>
  </si>
  <si>
    <t>Red</t>
  </si>
  <si>
    <t xml:space="preserve">Yellow </t>
  </si>
  <si>
    <t xml:space="preserve">Node </t>
  </si>
  <si>
    <t>扁球形</t>
  </si>
  <si>
    <t xml:space="preserve">Dehiscent </t>
  </si>
  <si>
    <t xml:space="preserve">褐 </t>
  </si>
  <si>
    <t>强</t>
  </si>
  <si>
    <t xml:space="preserve">淡灰 </t>
  </si>
  <si>
    <t>光泽暗淡</t>
  </si>
  <si>
    <t xml:space="preserve">遗传材料 </t>
  </si>
  <si>
    <t xml:space="preserve">Early mature </t>
  </si>
  <si>
    <t xml:space="preserve">Ovate </t>
  </si>
  <si>
    <t xml:space="preserve">Elliptical </t>
  </si>
  <si>
    <t xml:space="preserve">Gradually acute </t>
  </si>
  <si>
    <t xml:space="preserve">Zigzag </t>
  </si>
  <si>
    <t>Rough</t>
  </si>
  <si>
    <t xml:space="preserve">Present </t>
  </si>
  <si>
    <t xml:space="preserve"> Red</t>
  </si>
  <si>
    <t>Curve</t>
  </si>
  <si>
    <t>褐</t>
  </si>
  <si>
    <t>Purple</t>
  </si>
  <si>
    <t xml:space="preserve"> Purple</t>
  </si>
  <si>
    <t>Inter-node</t>
  </si>
  <si>
    <t xml:space="preserve">Smaller </t>
  </si>
  <si>
    <t xml:space="preserve"> Rough</t>
  </si>
  <si>
    <t>Indehiscent</t>
  </si>
  <si>
    <t>黑</t>
  </si>
  <si>
    <t>Present</t>
  </si>
  <si>
    <t xml:space="preserve">Uniform </t>
  </si>
  <si>
    <t xml:space="preserve">棕灰 </t>
  </si>
  <si>
    <t xml:space="preserve">Strong </t>
  </si>
  <si>
    <t xml:space="preserve">Resistant </t>
  </si>
  <si>
    <t xml:space="preserve">感病 </t>
  </si>
  <si>
    <t xml:space="preserve">Sensitive </t>
  </si>
  <si>
    <t>其他</t>
  </si>
  <si>
    <t xml:space="preserve">Intermediate mature </t>
  </si>
  <si>
    <t xml:space="preserve">Oblong </t>
  </si>
  <si>
    <t xml:space="preserve">Light green </t>
  </si>
  <si>
    <t xml:space="preserve">Narrowly acute </t>
  </si>
  <si>
    <t xml:space="preserve">Serrate </t>
  </si>
  <si>
    <t xml:space="preserve">Horizontal </t>
  </si>
  <si>
    <t xml:space="preserve">small </t>
  </si>
  <si>
    <t xml:space="preserve">Hairy </t>
  </si>
  <si>
    <t xml:space="preserve">Intermediate </t>
  </si>
  <si>
    <t xml:space="preserve">Longer columniform </t>
  </si>
  <si>
    <t xml:space="preserve">Non-branching </t>
  </si>
  <si>
    <t xml:space="preserve">Continous variant </t>
  </si>
  <si>
    <t xml:space="preserve">淡棕 </t>
  </si>
  <si>
    <t xml:space="preserve">Quick </t>
  </si>
  <si>
    <t xml:space="preserve">Very strong </t>
  </si>
  <si>
    <t xml:space="preserve">Moderate resistant </t>
  </si>
  <si>
    <t>高感</t>
  </si>
  <si>
    <t xml:space="preserve">Moderate sensitive </t>
  </si>
  <si>
    <t>Late mature</t>
  </si>
  <si>
    <t>Long oblong</t>
  </si>
  <si>
    <t xml:space="preserve">Yellowish green </t>
  </si>
  <si>
    <t>Lanceolate</t>
  </si>
  <si>
    <t>Broadly acute</t>
  </si>
  <si>
    <t xml:space="preserve">Obtuse  </t>
  </si>
  <si>
    <t xml:space="preserve">Descending </t>
  </si>
  <si>
    <t xml:space="preserve">Light red </t>
  </si>
  <si>
    <t xml:space="preserve">large </t>
  </si>
  <si>
    <t>Bristled / prickly</t>
  </si>
  <si>
    <t xml:space="preserve">鲜红 </t>
  </si>
  <si>
    <t>Larger</t>
  </si>
  <si>
    <t xml:space="preserve">Pear-shaped </t>
  </si>
  <si>
    <t xml:space="preserve">Weak </t>
  </si>
  <si>
    <t>Uncontinous variant</t>
  </si>
  <si>
    <t>暗橙</t>
  </si>
  <si>
    <t xml:space="preserve">Shiny </t>
  </si>
  <si>
    <t>Weak</t>
  </si>
  <si>
    <t>Susceptive</t>
  </si>
  <si>
    <t>Non- sensitive</t>
  </si>
  <si>
    <t xml:space="preserve">Wild </t>
  </si>
  <si>
    <t xml:space="preserve">Yellow green </t>
  </si>
  <si>
    <t xml:space="preserve">Red </t>
  </si>
  <si>
    <t xml:space="preserve">Global </t>
  </si>
  <si>
    <t xml:space="preserve">Blue </t>
  </si>
  <si>
    <t xml:space="preserve">Slightly shiny </t>
  </si>
  <si>
    <t xml:space="preserve">Immune </t>
  </si>
  <si>
    <t xml:space="preserve">Landrace </t>
  </si>
  <si>
    <t>Dark green</t>
  </si>
  <si>
    <t>Purplered</t>
  </si>
  <si>
    <t>Flat global</t>
  </si>
  <si>
    <t xml:space="preserve">Brown </t>
  </si>
  <si>
    <t>Strong</t>
  </si>
  <si>
    <t xml:space="preserve">Lactalbumin </t>
  </si>
  <si>
    <t xml:space="preserve">Gray </t>
  </si>
  <si>
    <t xml:space="preserve">High resistant </t>
  </si>
  <si>
    <t xml:space="preserve">Improved cultivar </t>
  </si>
  <si>
    <t xml:space="preserve">Dark green </t>
  </si>
  <si>
    <t xml:space="preserve">Striped red </t>
  </si>
  <si>
    <t xml:space="preserve">Grey </t>
  </si>
  <si>
    <t xml:space="preserve">Yellowy </t>
  </si>
  <si>
    <t xml:space="preserve">Breeding lines </t>
  </si>
  <si>
    <t>Brown</t>
  </si>
  <si>
    <t xml:space="preserve">Black </t>
  </si>
  <si>
    <t xml:space="preserve">Golden </t>
  </si>
  <si>
    <t xml:space="preserve">Genetic stocks </t>
  </si>
  <si>
    <t xml:space="preserve">Ficelle </t>
  </si>
  <si>
    <t xml:space="preserve">Susceptive </t>
  </si>
  <si>
    <t>Other</t>
  </si>
  <si>
    <t xml:space="preserve">Brown gray </t>
  </si>
  <si>
    <t>High susceptive</t>
  </si>
  <si>
    <t xml:space="preserve">Maple </t>
  </si>
  <si>
    <t>Dull orange</t>
  </si>
  <si>
    <t xml:space="preserve">Bright red </t>
  </si>
  <si>
    <t>种质类型E</t>
  </si>
  <si>
    <t>生育类型E</t>
  </si>
  <si>
    <t>子叶形状E</t>
  </si>
  <si>
    <t>子叶色E</t>
  </si>
  <si>
    <t>下胚轴色E</t>
  </si>
  <si>
    <t>叶形E</t>
  </si>
  <si>
    <t>叶尖形状E</t>
  </si>
  <si>
    <t>叶缘形状E</t>
  </si>
  <si>
    <t>叶色E</t>
  </si>
  <si>
    <t>叶表面E</t>
  </si>
  <si>
    <t>叶姿E</t>
  </si>
  <si>
    <t>叶柄色E</t>
  </si>
  <si>
    <t>叶柄表面E</t>
  </si>
  <si>
    <t>腋芽E</t>
  </si>
  <si>
    <t>托叶E</t>
  </si>
  <si>
    <t>托叶色E</t>
  </si>
  <si>
    <t>叶缘色E</t>
  </si>
  <si>
    <t>叶脉色E</t>
  </si>
  <si>
    <t>茎型E</t>
  </si>
  <si>
    <t>茎表面E</t>
  </si>
  <si>
    <t>苗期茎色E</t>
  </si>
  <si>
    <t>中期茎色E</t>
  </si>
  <si>
    <t>后期茎色E</t>
  </si>
  <si>
    <t>花萼色E</t>
  </si>
  <si>
    <t>花瓣色E</t>
  </si>
  <si>
    <t>柱头色E</t>
  </si>
  <si>
    <t>花药色E</t>
  </si>
  <si>
    <t>花果着生部位E</t>
  </si>
  <si>
    <t>蒴果类型E</t>
  </si>
  <si>
    <t>果形E</t>
  </si>
  <si>
    <t>果实色E</t>
  </si>
  <si>
    <t>果表E</t>
  </si>
  <si>
    <t>果开裂E</t>
  </si>
  <si>
    <t>种皮色E</t>
  </si>
  <si>
    <t>种子硬实E</t>
  </si>
  <si>
    <t>分枝性E</t>
  </si>
  <si>
    <t>形态一致性E</t>
  </si>
  <si>
    <t>颜色E</t>
  </si>
  <si>
    <t>色泽E</t>
  </si>
  <si>
    <t>耐旱性E</t>
  </si>
  <si>
    <t>耐涝性E</t>
  </si>
  <si>
    <t>耐寒性E</t>
  </si>
  <si>
    <t>抗倒性E</t>
  </si>
  <si>
    <t>苗期炭疽病E</t>
  </si>
  <si>
    <t>中期炭疽病E</t>
  </si>
  <si>
    <t>后期炭疽病E</t>
  </si>
  <si>
    <t>苗期黑点炭疽E</t>
  </si>
  <si>
    <t>中期黑点炭疽E</t>
  </si>
  <si>
    <t>后期黑点  炭疽</t>
  </si>
  <si>
    <t>后期黑点  炭疽E</t>
  </si>
  <si>
    <t>苗期立枯病E</t>
  </si>
  <si>
    <t>中期茎斑病E</t>
  </si>
  <si>
    <t>后期茎斑病E</t>
  </si>
  <si>
    <t>日长反应  特性</t>
  </si>
  <si>
    <t>日长反应  特性E</t>
  </si>
  <si>
    <t xml:space="preserve">野生资源 </t>
  </si>
  <si>
    <t xml:space="preserve">Green 　　 </t>
  </si>
  <si>
    <t xml:space="preserve">Red 　　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</si>
</sst>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MingLiU"/>
      <charset val="136"/>
    </font>
    <font>
      <i/>
      <sz val="10.5"/>
      <color theme="1"/>
      <name val="Times New Roman"/>
      <charset val="134"/>
    </font>
    <font>
      <sz val="9"/>
      <color theme="1"/>
      <name val="Times New Roman"/>
      <charset val="134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" borderId="4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Q1"/>
  <sheetViews>
    <sheetView tabSelected="1" workbookViewId="0">
      <selection activeCell="DO5" sqref="DO5"/>
    </sheetView>
  </sheetViews>
  <sheetFormatPr defaultColWidth="9" defaultRowHeight="13.5"/>
  <cols>
    <col min="1" max="1" width="9" customWidth="1"/>
  </cols>
  <sheetData>
    <row r="1" spans="1:1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s="7" t="s">
        <v>113</v>
      </c>
      <c r="DK1" t="s">
        <v>114</v>
      </c>
      <c r="DL1" t="s">
        <v>115</v>
      </c>
      <c r="DM1" t="s">
        <v>116</v>
      </c>
      <c r="DN1" s="7" t="s">
        <v>117</v>
      </c>
      <c r="DO1" t="s">
        <v>118</v>
      </c>
      <c r="DP1" t="s">
        <v>119</v>
      </c>
      <c r="DQ1" t="s">
        <v>120</v>
      </c>
    </row>
  </sheetData>
  <conditionalFormatting sqref="$A1:$XFD1">
    <cfRule type="duplicateValues" dxfId="0" priority="3"/>
    <cfRule type="duplicateValues" dxfId="0" priority="4"/>
  </conditionalFormatting>
  <dataValidations count="53">
    <dataValidation type="list" allowBlank="1" showInputMessage="1" showErrorMessage="1" errorTitle="输入错误" error="属性输入错误，请按照该单元格下拉框中内容填写" sqref="W2:W1048576">
      <formula1>Sheet4!$A$2:$A$7</formula1>
    </dataValidation>
    <dataValidation type="list" allowBlank="1" showInputMessage="1" showErrorMessage="1" errorTitle="输入错误" error="属性输入错误，请按照该单元格下拉框中内容填写" sqref="AL2:AL1048576">
      <formula1>Sheet4!$B$2:$B$4</formula1>
    </dataValidation>
    <dataValidation type="list" allowBlank="1" showInputMessage="1" showErrorMessage="1" errorTitle="输入错误" error="属性输入错误，请按照该单元格下拉框中内容填写" sqref="AM2:AM1048576">
      <formula1>Sheet4!$C$2:$C$4</formula1>
    </dataValidation>
    <dataValidation type="list" allowBlank="1" showInputMessage="1" showErrorMessage="1" errorTitle="输入错误" error="属性输入错误，请按照该单元格下拉框中内容填写" sqref="AN2:AN1048576">
      <formula1>Sheet4!$D$2:$D$5</formula1>
    </dataValidation>
    <dataValidation type="list" allowBlank="1" showInputMessage="1" showErrorMessage="1" errorTitle="输入错误" error="属性输入错误，请按照该单元格下拉框中内容填写" sqref="AO2:AO1048576">
      <formula1>Sheet4!$E$2:$E$3</formula1>
    </dataValidation>
    <dataValidation type="list" allowBlank="1" showInputMessage="1" showErrorMessage="1" errorTitle="输入错误" error="属性输入错误，请按照该单元格下拉框中内容填写" sqref="AP2:AP1048576">
      <formula1>Sheet4!$F$2:$F$4</formula1>
    </dataValidation>
    <dataValidation type="list" allowBlank="1" showInputMessage="1" showErrorMessage="1" errorTitle="输入错误" error="属性输入错误，请按照该单元格下拉框中内容填写" sqref="AQ2:AQ1048576">
      <formula1>Sheet4!$G$2:$G$4</formula1>
    </dataValidation>
    <dataValidation type="list" allowBlank="1" showInputMessage="1" showErrorMessage="1" errorTitle="输入错误" error="属性输入错误，请按照该单元格下拉框中内容填写" sqref="AR2:AR1048576">
      <formula1>Sheet4!$H$2:$H$4</formula1>
    </dataValidation>
    <dataValidation type="list" allowBlank="1" showInputMessage="1" showErrorMessage="1" errorTitle="输入错误" error="属性输入错误，请按照该单元格下拉框中内容填写" sqref="AS2:AS1048576">
      <formula1>Sheet4!$I$2:$I$6</formula1>
    </dataValidation>
    <dataValidation type="list" allowBlank="1" showInputMessage="1" showErrorMessage="1" errorTitle="输入错误" error="属性输入错误，请按照该单元格下拉框中内容填写" sqref="AT2:AT1048576">
      <formula1>Sheet4!$J$2:$J$3</formula1>
    </dataValidation>
    <dataValidation type="list" allowBlank="1" showInputMessage="1" showErrorMessage="1" errorTitle="输入错误" error="属性输入错误，请按照该单元格下拉框中内容填写" sqref="AX2:AX1048576">
      <formula1>Sheet4!$K$2:$K$4</formula1>
    </dataValidation>
    <dataValidation type="list" allowBlank="1" showInputMessage="1" showErrorMessage="1" errorTitle="输入错误" error="属性输入错误，请按照该单元格下拉框中内容填写" sqref="AY2:AY1048576">
      <formula1>Sheet4!$L$2:$L$5</formula1>
    </dataValidation>
    <dataValidation type="list" allowBlank="1" showInputMessage="1" showErrorMessage="1" errorTitle="输入错误" error="属性输入错误，请按照该单元格下拉框中内容填写" sqref="AZ2:AZ1048576">
      <formula1>Sheet4!$M$2:$M$3</formula1>
    </dataValidation>
    <dataValidation type="list" allowBlank="1" showInputMessage="1" showErrorMessage="1" errorTitle="输入错误" error="属性输入错误，请按照该单元格下拉框中内容填写" sqref="BB2:BB1048576">
      <formula1>Sheet4!$N$2:$N$3</formula1>
    </dataValidation>
    <dataValidation type="list" allowBlank="1" showInputMessage="1" showErrorMessage="1" sqref="BC2:BC1048576">
      <formula1>Sheet4!$O$2:$O$4</formula1>
    </dataValidation>
    <dataValidation type="list" allowBlank="1" showInputMessage="1" showErrorMessage="1" errorTitle="输入错误" error="属性输入错误，请按照该单元格下拉框中内容填写" sqref="BD2:BD1048576">
      <formula1>Sheet4!$P$2:$P$3</formula1>
    </dataValidation>
    <dataValidation type="list" allowBlank="1" showInputMessage="1" showErrorMessage="1" errorTitle="输入错误" error="属性输入错误，请按照该单元格下拉框中内容填写" sqref="BE2:BE1048576">
      <formula1>Sheet4!$Q$2:$Q$3</formula1>
    </dataValidation>
    <dataValidation type="list" allowBlank="1" showInputMessage="1" showErrorMessage="1" errorTitle="输入错误" error="属性输入错误，请按照该单元格下拉框中内容填写" sqref="BF2:BF1048576">
      <formula1>Sheet4!$R$2:$R$3</formula1>
    </dataValidation>
    <dataValidation type="list" allowBlank="1" showInputMessage="1" showErrorMessage="1" errorTitle="输入错误" error="属性输入错误，请按照该单元格下拉框中内容填写" sqref="BG2:BG1048576">
      <formula1>Sheet4!$S$2:$S$3</formula1>
    </dataValidation>
    <dataValidation type="list" allowBlank="1" showInputMessage="1" showErrorMessage="1" errorTitle="输入错误" error="属性输入错误，请按照该单元格下拉框中内容填写" sqref="BH2:BH1048576">
      <formula1>Sheet4!$T$2:$T$4</formula1>
    </dataValidation>
    <dataValidation type="list" allowBlank="1" showInputMessage="1" showErrorMessage="1" errorTitle="输入错误" error="属性输入错误，请按照该单元格下拉框中内容填写" sqref="BI2:BI1048576">
      <formula1>Sheet4!$U$2:$U$10</formula1>
    </dataValidation>
    <dataValidation type="list" allowBlank="1" showInputMessage="1" showErrorMessage="1" errorTitle="输入错误" error="属性输入错误，请按照该单元格下拉框中内容填写" sqref="BJ2:BJ1048576">
      <formula1>Sheet4!$V$2:$V$10</formula1>
    </dataValidation>
    <dataValidation type="list" allowBlank="1" showInputMessage="1" showErrorMessage="1" errorTitle="输入错误" error="属性输入错误，请按照该单元格下拉框中内容填写" sqref="BK2:BK1048576">
      <formula1>Sheet4!$W$2:$W$6</formula1>
    </dataValidation>
    <dataValidation type="list" allowBlank="1" showInputMessage="1" showErrorMessage="1" errorTitle="输入错误" error="属性输入错误，请按照该单元格下拉框中内容填写" sqref="BL2:BL1048576">
      <formula1>Sheet4!$X$2:$X$3</formula1>
    </dataValidation>
    <dataValidation type="list" allowBlank="1" showInputMessage="1" showErrorMessage="1" errorTitle="输入错误" error="属性输入错误，请按照该单元格下拉框中内容填写" sqref="BM2:BM1048576">
      <formula1>Sheet4!$Y$2:$Y$3</formula1>
    </dataValidation>
    <dataValidation type="list" allowBlank="1" showInputMessage="1" showErrorMessage="1" errorTitle="输入错误" error="属性输入错误，请按照该单元格下拉框中内容填写" sqref="BN2:BN1048576">
      <formula1>Sheet4!$Z$2:$Z$3</formula1>
    </dataValidation>
    <dataValidation type="list" allowBlank="1" showInputMessage="1" showErrorMessage="1" errorTitle="输入错误" error="属性输入错误，请按照该单元格下拉框中内容填写" sqref="BO2:BO1048576">
      <formula1>Sheet4!$AA$2:$AA$3</formula1>
    </dataValidation>
    <dataValidation type="list" allowBlank="1" showInputMessage="1" showErrorMessage="1" errorTitle="输入错误" error="属性输入错误，请按照该单元格下拉框中内容填写" sqref="BP2:BP1048576">
      <formula1>Sheet4!$AB$2:$AB$3</formula1>
    </dataValidation>
    <dataValidation type="list" allowBlank="1" showInputMessage="1" showErrorMessage="1" errorTitle="输入错误" error="属性输入错误，请按照该单元格下拉框中内容填写" sqref="BQ2:BQ1048576">
      <formula1>Sheet4!$AC$2:$AC$4</formula1>
    </dataValidation>
    <dataValidation type="list" allowBlank="1" showInputMessage="1" showErrorMessage="1" errorTitle="输入错误" error="属性输入错误，请按照该单元格下拉框中内容填写" sqref="BR2:BR1048576">
      <formula1>Sheet4!$AD$2:$AD$5</formula1>
    </dataValidation>
    <dataValidation type="list" allowBlank="1" showInputMessage="1" showErrorMessage="1" errorTitle="输入错误" error="属性输入错误，请按照该单元格下拉框中内容填写" sqref="BS2:BS1048576">
      <formula1>Sheet4!$AE$2:$AE$3</formula1>
    </dataValidation>
    <dataValidation type="list" allowBlank="1" showInputMessage="1" showErrorMessage="1" errorTitle="输入错误" error="属性输入错误，请按照该单元格下拉框中内容填写" sqref="BT2:BT1048576">
      <formula1>Sheet4!$AF$2:$AF$3</formula1>
    </dataValidation>
    <dataValidation type="list" allowBlank="1" showInputMessage="1" showErrorMessage="1" errorTitle="输入错误" error="属性输入错误，请按照该单元格下拉框中内容填写" sqref="BU2:BU1048576">
      <formula1>Sheet4!$AG$2:$AG$3</formula1>
    </dataValidation>
    <dataValidation type="list" allowBlank="1" showInputMessage="1" showErrorMessage="1" errorTitle="输入错误" error="属性输入错误，请按照该单元格下拉框中内容填写" sqref="BV2:BV1048576">
      <formula1>Sheet4!$AH$2:$AH$6</formula1>
    </dataValidation>
    <dataValidation type="list" allowBlank="1" showInputMessage="1" showErrorMessage="1" errorTitle="输入错误" error="属性输入错误，请按照该单元格下拉框中内容填写" sqref="BW2:BW1048576">
      <formula1>Sheet4!$AI$2:$AI$3</formula1>
    </dataValidation>
    <dataValidation type="list" allowBlank="1" showInputMessage="1" showErrorMessage="1" errorTitle="输入错误" error="属性输入错误，请按照该单元格下拉框中内容填写" sqref="CB2:CB1048576">
      <formula1>Sheet4!$AJ$2:$AJ$5</formula1>
    </dataValidation>
    <dataValidation type="list" allowBlank="1" showInputMessage="1" showErrorMessage="1" errorTitle="输入错误" error="属性输入错误，请按照该单元格下拉框中内容填写" sqref="CE2:CE1048576">
      <formula1>Sheet4!$AK$2:$AK$4</formula1>
    </dataValidation>
    <dataValidation type="list" allowBlank="1" showInputMessage="1" showErrorMessage="1" errorTitle="输入错误" error="属性输入错误，请按照该单元格下拉框中内容填写" sqref="CT2:CT1048576">
      <formula1>Sheet4!$AL$2:$AL$8</formula1>
    </dataValidation>
    <dataValidation type="list" allowBlank="1" showInputMessage="1" showErrorMessage="1" errorTitle="输入错误" error="属性输入错误，请按照该单元格下拉框中内容填写" sqref="CU2:CU1048576">
      <formula1>Sheet4!$AM$2:$AM$5</formula1>
    </dataValidation>
    <dataValidation type="list" allowBlank="1" showInputMessage="1" showErrorMessage="1" errorTitle="输入错误" error="属性输入错误，请按照该单元格下拉框中内容填写" sqref="DA2:DA1048576">
      <formula1>Sheet4!$AN$2:$AN$4</formula1>
    </dataValidation>
    <dataValidation type="list" allowBlank="1" showInputMessage="1" showErrorMessage="1" errorTitle="输入错误" error="属性输入错误，请按照该单元格下拉框中内容填写" sqref="DB2:DB1048576">
      <formula1>Sheet4!$AO$2:$AO$4</formula1>
    </dataValidation>
    <dataValidation type="list" allowBlank="1" showInputMessage="1" showErrorMessage="1" errorTitle="输入错误" error="属性输入错误，请按照该单元格下拉框中内容填写" sqref="DC2:DC1048576">
      <formula1>Sheet4!$AP$2:$AP$4</formula1>
    </dataValidation>
    <dataValidation type="list" allowBlank="1" showInputMessage="1" showErrorMessage="1" errorTitle="输入错误" error="属性输入错误，请按照该单元格下拉框中内容填写" sqref="DD2:DD1048576">
      <formula1>Sheet4!$AQ$2:$AQ$5</formula1>
    </dataValidation>
    <dataValidation type="list" allowBlank="1" showInputMessage="1" showErrorMessage="1" errorTitle="输入错误" error="属性输入错误，请按照该单元格下拉框中内容填写" sqref="DE2:DE1048576">
      <formula1>Sheet4!$AR$2:$AR$4</formula1>
    </dataValidation>
    <dataValidation type="list" allowBlank="1" showInputMessage="1" showErrorMessage="1" errorTitle="输入错误" error="属性输入错误，请按照该单元格下拉框中内容填写" sqref="DF2:DF1048576">
      <formula1>Sheet4!$AS$2:$AS$7</formula1>
    </dataValidation>
    <dataValidation type="list" allowBlank="1" showInputMessage="1" showErrorMessage="1" errorTitle="输入错误" error="属性输入错误，请按照该单元格下拉框中内容填写" sqref="DG2:DG1048576">
      <formula1>Sheet4!$AT$2:$AT$4</formula1>
    </dataValidation>
    <dataValidation type="list" allowBlank="1" showInputMessage="1" showErrorMessage="1" errorTitle="输入错误" error="属性输入错误，请按照该单元格下拉框中内容填写" sqref="DH2:DH1048576">
      <formula1>Sheet4!$AU$2:$AU$4</formula1>
    </dataValidation>
    <dataValidation type="list" allowBlank="1" showInputMessage="1" showErrorMessage="1" errorTitle="输入错误" error="属性输入错误，请按照该单元格下拉框中内容填写" sqref="DI2:DI1048576">
      <formula1>Sheet4!$AV$2:$AV$7</formula1>
    </dataValidation>
    <dataValidation type="list" allowBlank="1" showInputMessage="1" showErrorMessage="1" errorTitle="输入错误" error="属性输入错误，请按照该单元格下拉框中内容填写" sqref="DJ2:DJ1048576">
      <formula1>Sheet4!$AW$2:$AW$4</formula1>
    </dataValidation>
    <dataValidation type="list" allowBlank="1" showInputMessage="1" showErrorMessage="1" errorTitle="输入错误" error="属性输入错误，请按照该单元格下拉框中内容填写" sqref="DK2:DK1048576">
      <formula1>Sheet4!$AX$2:$AX$4</formula1>
    </dataValidation>
    <dataValidation type="list" allowBlank="1" showInputMessage="1" showErrorMessage="1" errorTitle="输入错误" error="属性输入错误，请按照该单元格下拉框中内容填写" sqref="DL2:DL1048576">
      <formula1>Sheet4!$AY$2:$AY$4</formula1>
    </dataValidation>
    <dataValidation type="list" allowBlank="1" showInputMessage="1" showErrorMessage="1" errorTitle="输入错误" error="属性输入错误，请按照该单元格下拉框中内容填写" sqref="DM2:DM1048576">
      <formula1>Sheet4!$AZ$2:$AZ$4</formula1>
    </dataValidation>
    <dataValidation type="list" allowBlank="1" showInputMessage="1" showErrorMessage="1" errorTitle="输入错误" error="属性输入错误，请按照该单元格下拉框中内容填写" sqref="DN2:DN1048576">
      <formula1>Sheet4!$BA$2:$BA$4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20"/>
  <sheetViews>
    <sheetView topLeftCell="M1" workbookViewId="0">
      <selection activeCell="N44" sqref="N44"/>
    </sheetView>
  </sheetViews>
  <sheetFormatPr defaultColWidth="9" defaultRowHeight="13.5"/>
  <cols>
    <col min="1" max="1" width="9" customWidth="1"/>
    <col min="53" max="53" width="14.375" customWidth="1"/>
    <col min="54" max="54" width="8.625" customWidth="1"/>
  </cols>
  <sheetData>
    <row r="1" spans="1:53">
      <c r="A1" t="s">
        <v>22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49</v>
      </c>
      <c r="L1" t="s">
        <v>50</v>
      </c>
      <c r="M1" t="s">
        <v>51</v>
      </c>
      <c r="N1" t="s">
        <v>53</v>
      </c>
      <c r="O1" t="s">
        <v>54</v>
      </c>
      <c r="P1" t="s">
        <v>55</v>
      </c>
      <c r="Q1" t="s">
        <v>56</v>
      </c>
      <c r="R1" t="s">
        <v>57</v>
      </c>
      <c r="S1" t="s">
        <v>58</v>
      </c>
      <c r="T1" t="s">
        <v>59</v>
      </c>
      <c r="U1" t="s">
        <v>60</v>
      </c>
      <c r="V1" t="s">
        <v>61</v>
      </c>
      <c r="W1" t="s">
        <v>62</v>
      </c>
      <c r="X1" t="s">
        <v>63</v>
      </c>
      <c r="Y1" t="s">
        <v>64</v>
      </c>
      <c r="Z1" t="s">
        <v>65</v>
      </c>
      <c r="AA1" t="s">
        <v>66</v>
      </c>
      <c r="AB1" t="s">
        <v>67</v>
      </c>
      <c r="AC1" t="s">
        <v>68</v>
      </c>
      <c r="AD1" t="s">
        <v>69</v>
      </c>
      <c r="AE1" t="s">
        <v>70</v>
      </c>
      <c r="AF1" t="s">
        <v>71</v>
      </c>
      <c r="AG1" t="s">
        <v>72</v>
      </c>
      <c r="AH1" t="s">
        <v>73</v>
      </c>
      <c r="AI1" t="s">
        <v>74</v>
      </c>
      <c r="AJ1" t="s">
        <v>79</v>
      </c>
      <c r="AK1" t="s">
        <v>82</v>
      </c>
      <c r="AL1" t="s">
        <v>97</v>
      </c>
      <c r="AM1" t="s">
        <v>98</v>
      </c>
      <c r="AN1" t="s">
        <v>104</v>
      </c>
      <c r="AO1" t="s">
        <v>105</v>
      </c>
      <c r="AP1" t="s">
        <v>106</v>
      </c>
      <c r="AQ1" t="s">
        <v>107</v>
      </c>
      <c r="AR1" t="s">
        <v>108</v>
      </c>
      <c r="AS1" t="s">
        <v>109</v>
      </c>
      <c r="AT1" t="s">
        <v>110</v>
      </c>
      <c r="AU1" t="s">
        <v>111</v>
      </c>
      <c r="AV1" t="s">
        <v>112</v>
      </c>
      <c r="AW1" t="s">
        <v>113</v>
      </c>
      <c r="AX1" t="s">
        <v>114</v>
      </c>
      <c r="AY1" t="s">
        <v>115</v>
      </c>
      <c r="AZ1" t="s">
        <v>116</v>
      </c>
      <c r="BA1" s="7" t="s">
        <v>117</v>
      </c>
    </row>
    <row r="2" spans="1:53">
      <c r="A2" s="7" t="s">
        <v>121</v>
      </c>
      <c r="B2" t="s">
        <v>122</v>
      </c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124</v>
      </c>
      <c r="J2" t="s">
        <v>129</v>
      </c>
      <c r="K2" t="s">
        <v>130</v>
      </c>
      <c r="L2" t="s">
        <v>125</v>
      </c>
      <c r="M2" t="s">
        <v>129</v>
      </c>
      <c r="N2" t="s">
        <v>131</v>
      </c>
      <c r="O2" t="s">
        <v>131</v>
      </c>
      <c r="P2" t="s">
        <v>125</v>
      </c>
      <c r="Q2" t="s">
        <v>125</v>
      </c>
      <c r="R2" t="s">
        <v>132</v>
      </c>
      <c r="S2" t="s">
        <v>133</v>
      </c>
      <c r="T2" t="s">
        <v>129</v>
      </c>
      <c r="U2" t="s">
        <v>124</v>
      </c>
      <c r="V2" t="s">
        <v>124</v>
      </c>
      <c r="W2" t="s">
        <v>125</v>
      </c>
      <c r="X2" t="s">
        <v>125</v>
      </c>
      <c r="Y2" t="s">
        <v>134</v>
      </c>
      <c r="Z2" t="s">
        <v>135</v>
      </c>
      <c r="AA2" t="s">
        <v>134</v>
      </c>
      <c r="AB2" t="s">
        <v>136</v>
      </c>
      <c r="AC2" t="s">
        <v>137</v>
      </c>
      <c r="AD2" t="s">
        <v>138</v>
      </c>
      <c r="AE2" t="s">
        <v>125</v>
      </c>
      <c r="AF2" t="s">
        <v>129</v>
      </c>
      <c r="AG2" t="s">
        <v>139</v>
      </c>
      <c r="AH2" t="s">
        <v>125</v>
      </c>
      <c r="AI2" t="s">
        <v>131</v>
      </c>
      <c r="AJ2" t="s">
        <v>131</v>
      </c>
      <c r="AK2" t="s">
        <v>140</v>
      </c>
      <c r="AL2" t="s">
        <v>141</v>
      </c>
      <c r="AM2" t="s">
        <v>142</v>
      </c>
      <c r="AN2" t="s">
        <v>143</v>
      </c>
      <c r="AO2" t="s">
        <v>143</v>
      </c>
      <c r="AP2" t="s">
        <v>143</v>
      </c>
      <c r="AQ2" t="s">
        <v>144</v>
      </c>
      <c r="AR2" t="s">
        <v>145</v>
      </c>
      <c r="AS2" t="s">
        <v>146</v>
      </c>
      <c r="AT2" t="s">
        <v>145</v>
      </c>
      <c r="AU2" t="s">
        <v>145</v>
      </c>
      <c r="AV2" t="s">
        <v>146</v>
      </c>
      <c r="AW2" t="s">
        <v>145</v>
      </c>
      <c r="AX2" t="s">
        <v>145</v>
      </c>
      <c r="AY2" t="s">
        <v>145</v>
      </c>
      <c r="AZ2" t="s">
        <v>145</v>
      </c>
      <c r="BA2" t="s">
        <v>147</v>
      </c>
    </row>
    <row r="3" spans="1:53">
      <c r="A3" t="s">
        <v>148</v>
      </c>
      <c r="B3" t="s">
        <v>149</v>
      </c>
      <c r="C3" t="s">
        <v>126</v>
      </c>
      <c r="D3" t="s">
        <v>150</v>
      </c>
      <c r="E3" t="s">
        <v>151</v>
      </c>
      <c r="F3" t="s">
        <v>123</v>
      </c>
      <c r="G3" t="s">
        <v>152</v>
      </c>
      <c r="H3" t="s">
        <v>153</v>
      </c>
      <c r="I3" t="s">
        <v>150</v>
      </c>
      <c r="J3" t="s">
        <v>154</v>
      </c>
      <c r="K3" t="s">
        <v>155</v>
      </c>
      <c r="L3" t="s">
        <v>156</v>
      </c>
      <c r="M3" t="s">
        <v>154</v>
      </c>
      <c r="N3" t="s">
        <v>157</v>
      </c>
      <c r="O3" t="s">
        <v>137</v>
      </c>
      <c r="P3" t="s">
        <v>151</v>
      </c>
      <c r="Q3" t="s">
        <v>151</v>
      </c>
      <c r="R3" t="s">
        <v>158</v>
      </c>
      <c r="S3" t="s">
        <v>159</v>
      </c>
      <c r="T3" t="s">
        <v>160</v>
      </c>
      <c r="U3" t="s">
        <v>150</v>
      </c>
      <c r="V3" t="s">
        <v>150</v>
      </c>
      <c r="W3" t="s">
        <v>161</v>
      </c>
      <c r="X3" t="s">
        <v>135</v>
      </c>
      <c r="Y3" t="s">
        <v>162</v>
      </c>
      <c r="Z3" t="s">
        <v>162</v>
      </c>
      <c r="AA3" t="s">
        <v>162</v>
      </c>
      <c r="AB3" t="s">
        <v>163</v>
      </c>
      <c r="AC3" t="s">
        <v>164</v>
      </c>
      <c r="AD3" t="s">
        <v>165</v>
      </c>
      <c r="AE3" t="s">
        <v>151</v>
      </c>
      <c r="AF3" t="s">
        <v>166</v>
      </c>
      <c r="AG3" t="s">
        <v>167</v>
      </c>
      <c r="AH3" t="s">
        <v>168</v>
      </c>
      <c r="AI3" t="s">
        <v>169</v>
      </c>
      <c r="AJ3" t="s">
        <v>170</v>
      </c>
      <c r="AK3" t="s">
        <v>171</v>
      </c>
      <c r="AL3" t="s">
        <v>172</v>
      </c>
      <c r="AM3" t="s">
        <v>173</v>
      </c>
      <c r="AN3" t="s">
        <v>164</v>
      </c>
      <c r="AO3" t="s">
        <v>164</v>
      </c>
      <c r="AP3" t="s">
        <v>164</v>
      </c>
      <c r="AQ3" t="s">
        <v>143</v>
      </c>
      <c r="AR3" t="s">
        <v>174</v>
      </c>
      <c r="AS3" t="s">
        <v>175</v>
      </c>
      <c r="AT3" t="s">
        <v>174</v>
      </c>
      <c r="AU3" t="s">
        <v>174</v>
      </c>
      <c r="AV3" t="s">
        <v>175</v>
      </c>
      <c r="AW3" t="s">
        <v>174</v>
      </c>
      <c r="AX3" t="s">
        <v>174</v>
      </c>
      <c r="AY3" t="s">
        <v>174</v>
      </c>
      <c r="AZ3" t="s">
        <v>174</v>
      </c>
      <c r="BA3" t="s">
        <v>176</v>
      </c>
    </row>
    <row r="4" spans="1:53">
      <c r="A4" t="s">
        <v>177</v>
      </c>
      <c r="B4" t="s">
        <v>178</v>
      </c>
      <c r="C4" t="s">
        <v>179</v>
      </c>
      <c r="D4" t="s">
        <v>125</v>
      </c>
      <c r="F4" t="s">
        <v>180</v>
      </c>
      <c r="G4" t="s">
        <v>181</v>
      </c>
      <c r="H4" t="s">
        <v>182</v>
      </c>
      <c r="I4" t="s">
        <v>125</v>
      </c>
      <c r="K4" t="s">
        <v>183</v>
      </c>
      <c r="L4" t="s">
        <v>135</v>
      </c>
      <c r="O4" t="s">
        <v>184</v>
      </c>
      <c r="T4" t="s">
        <v>185</v>
      </c>
      <c r="U4" t="s">
        <v>125</v>
      </c>
      <c r="V4" t="s">
        <v>125</v>
      </c>
      <c r="W4" t="s">
        <v>135</v>
      </c>
      <c r="AC4" t="s">
        <v>184</v>
      </c>
      <c r="AD4" t="s">
        <v>186</v>
      </c>
      <c r="AH4" t="s">
        <v>187</v>
      </c>
      <c r="AJ4" t="s">
        <v>164</v>
      </c>
      <c r="AK4" t="s">
        <v>188</v>
      </c>
      <c r="AL4" t="s">
        <v>189</v>
      </c>
      <c r="AM4" t="s">
        <v>190</v>
      </c>
      <c r="AN4" t="s">
        <v>191</v>
      </c>
      <c r="AO4" t="s">
        <v>191</v>
      </c>
      <c r="AP4" t="s">
        <v>191</v>
      </c>
      <c r="AQ4" t="s">
        <v>164</v>
      </c>
      <c r="AR4" t="s">
        <v>192</v>
      </c>
      <c r="AS4" t="s">
        <v>145</v>
      </c>
      <c r="AT4" t="s">
        <v>192</v>
      </c>
      <c r="AU4" t="s">
        <v>192</v>
      </c>
      <c r="AV4" t="s">
        <v>145</v>
      </c>
      <c r="AW4" t="s">
        <v>192</v>
      </c>
      <c r="AX4" t="s">
        <v>192</v>
      </c>
      <c r="AY4" t="s">
        <v>192</v>
      </c>
      <c r="AZ4" t="s">
        <v>192</v>
      </c>
      <c r="BA4" t="s">
        <v>193</v>
      </c>
    </row>
    <row r="5" spans="1:48">
      <c r="A5" t="s">
        <v>194</v>
      </c>
      <c r="D5" t="s">
        <v>195</v>
      </c>
      <c r="E5" t="s">
        <v>196</v>
      </c>
      <c r="I5" t="s">
        <v>197</v>
      </c>
      <c r="J5" t="s">
        <v>198</v>
      </c>
      <c r="L5" t="s">
        <v>199</v>
      </c>
      <c r="M5" t="s">
        <v>198</v>
      </c>
      <c r="N5" t="s">
        <v>200</v>
      </c>
      <c r="P5" t="s">
        <v>196</v>
      </c>
      <c r="Q5" t="s">
        <v>196</v>
      </c>
      <c r="R5" t="s">
        <v>201</v>
      </c>
      <c r="S5" t="s">
        <v>202</v>
      </c>
      <c r="U5" t="s">
        <v>197</v>
      </c>
      <c r="V5" t="s">
        <v>197</v>
      </c>
      <c r="W5" t="s">
        <v>203</v>
      </c>
      <c r="X5" s="7" t="s">
        <v>204</v>
      </c>
      <c r="Y5" s="7" t="s">
        <v>205</v>
      </c>
      <c r="Z5" s="7" t="s">
        <v>206</v>
      </c>
      <c r="AA5" t="s">
        <v>207</v>
      </c>
      <c r="AB5" t="s">
        <v>208</v>
      </c>
      <c r="AD5" t="s">
        <v>209</v>
      </c>
      <c r="AE5" t="s">
        <v>196</v>
      </c>
      <c r="AF5" t="s">
        <v>198</v>
      </c>
      <c r="AG5" t="s">
        <v>210</v>
      </c>
      <c r="AH5" t="s">
        <v>211</v>
      </c>
      <c r="AI5" t="s">
        <v>200</v>
      </c>
      <c r="AJ5" t="s">
        <v>212</v>
      </c>
      <c r="AL5" t="s">
        <v>213</v>
      </c>
      <c r="AM5" t="s">
        <v>214</v>
      </c>
      <c r="AQ5" t="s">
        <v>191</v>
      </c>
      <c r="AS5" t="s">
        <v>174</v>
      </c>
      <c r="AV5" t="s">
        <v>174</v>
      </c>
    </row>
    <row r="6" spans="1:53">
      <c r="A6" t="s">
        <v>215</v>
      </c>
      <c r="B6" t="s">
        <v>216</v>
      </c>
      <c r="C6" t="s">
        <v>217</v>
      </c>
      <c r="E6" t="s">
        <v>206</v>
      </c>
      <c r="F6" t="s">
        <v>218</v>
      </c>
      <c r="G6" t="s">
        <v>219</v>
      </c>
      <c r="H6" t="s">
        <v>220</v>
      </c>
      <c r="I6" t="s">
        <v>151</v>
      </c>
      <c r="J6" t="s">
        <v>221</v>
      </c>
      <c r="K6" t="s">
        <v>202</v>
      </c>
      <c r="M6" t="s">
        <v>221</v>
      </c>
      <c r="N6" t="s">
        <v>222</v>
      </c>
      <c r="O6" t="s">
        <v>200</v>
      </c>
      <c r="P6" t="s">
        <v>206</v>
      </c>
      <c r="Q6" t="s">
        <v>223</v>
      </c>
      <c r="R6" t="s">
        <v>204</v>
      </c>
      <c r="S6" t="s">
        <v>224</v>
      </c>
      <c r="T6" t="s">
        <v>198</v>
      </c>
      <c r="U6" t="s">
        <v>161</v>
      </c>
      <c r="V6" t="s">
        <v>161</v>
      </c>
      <c r="W6" t="s">
        <v>225</v>
      </c>
      <c r="X6" t="s">
        <v>223</v>
      </c>
      <c r="Y6" t="s">
        <v>226</v>
      </c>
      <c r="Z6" t="s">
        <v>227</v>
      </c>
      <c r="AA6" t="s">
        <v>226</v>
      </c>
      <c r="AB6" t="s">
        <v>228</v>
      </c>
      <c r="AC6" t="s">
        <v>229</v>
      </c>
      <c r="AE6" t="s">
        <v>223</v>
      </c>
      <c r="AF6" t="s">
        <v>230</v>
      </c>
      <c r="AG6" t="s">
        <v>231</v>
      </c>
      <c r="AH6" t="s">
        <v>232</v>
      </c>
      <c r="AI6" t="s">
        <v>233</v>
      </c>
      <c r="AK6" t="s">
        <v>234</v>
      </c>
      <c r="AL6" t="s">
        <v>235</v>
      </c>
      <c r="AN6" t="s">
        <v>236</v>
      </c>
      <c r="AO6" t="s">
        <v>236</v>
      </c>
      <c r="AP6" t="s">
        <v>236</v>
      </c>
      <c r="AR6" t="s">
        <v>237</v>
      </c>
      <c r="AS6" t="s">
        <v>238</v>
      </c>
      <c r="AT6" t="s">
        <v>237</v>
      </c>
      <c r="AU6" t="s">
        <v>237</v>
      </c>
      <c r="AV6" t="s">
        <v>238</v>
      </c>
      <c r="AW6" t="s">
        <v>237</v>
      </c>
      <c r="AX6" t="s">
        <v>237</v>
      </c>
      <c r="AY6" t="s">
        <v>237</v>
      </c>
      <c r="AZ6" t="s">
        <v>237</v>
      </c>
      <c r="BA6" t="s">
        <v>239</v>
      </c>
    </row>
    <row r="7" spans="1:53">
      <c r="A7" t="s">
        <v>240</v>
      </c>
      <c r="B7" t="s">
        <v>241</v>
      </c>
      <c r="C7" t="s">
        <v>242</v>
      </c>
      <c r="D7" t="s">
        <v>243</v>
      </c>
      <c r="F7" t="s">
        <v>217</v>
      </c>
      <c r="G7" t="s">
        <v>244</v>
      </c>
      <c r="H7" t="s">
        <v>245</v>
      </c>
      <c r="K7" t="s">
        <v>246</v>
      </c>
      <c r="L7" t="s">
        <v>196</v>
      </c>
      <c r="O7" t="s">
        <v>247</v>
      </c>
      <c r="T7" t="s">
        <v>248</v>
      </c>
      <c r="U7" t="s">
        <v>135</v>
      </c>
      <c r="V7" t="s">
        <v>135</v>
      </c>
      <c r="AC7" t="s">
        <v>249</v>
      </c>
      <c r="AD7" t="s">
        <v>250</v>
      </c>
      <c r="AJ7" t="s">
        <v>251</v>
      </c>
      <c r="AK7" t="s">
        <v>252</v>
      </c>
      <c r="AL7" t="s">
        <v>253</v>
      </c>
      <c r="AM7" t="s">
        <v>254</v>
      </c>
      <c r="AN7" t="s">
        <v>249</v>
      </c>
      <c r="AO7" t="s">
        <v>249</v>
      </c>
      <c r="AP7" t="s">
        <v>249</v>
      </c>
      <c r="AQ7" t="s">
        <v>255</v>
      </c>
      <c r="AR7" t="s">
        <v>256</v>
      </c>
      <c r="AS7" t="s">
        <v>257</v>
      </c>
      <c r="AT7" t="s">
        <v>256</v>
      </c>
      <c r="AU7" t="s">
        <v>256</v>
      </c>
      <c r="AV7" t="s">
        <v>257</v>
      </c>
      <c r="AW7" t="s">
        <v>256</v>
      </c>
      <c r="AX7" t="s">
        <v>256</v>
      </c>
      <c r="AY7" t="s">
        <v>256</v>
      </c>
      <c r="AZ7" t="s">
        <v>256</v>
      </c>
      <c r="BA7" t="s">
        <v>258</v>
      </c>
    </row>
    <row r="8" spans="2:53">
      <c r="B8" t="s">
        <v>259</v>
      </c>
      <c r="C8" t="s">
        <v>260</v>
      </c>
      <c r="D8" t="s">
        <v>261</v>
      </c>
      <c r="F8" t="s">
        <v>262</v>
      </c>
      <c r="G8" t="s">
        <v>263</v>
      </c>
      <c r="H8" t="s">
        <v>264</v>
      </c>
      <c r="I8" t="s">
        <v>243</v>
      </c>
      <c r="K8" t="s">
        <v>265</v>
      </c>
      <c r="L8" t="s">
        <v>266</v>
      </c>
      <c r="O8" t="s">
        <v>267</v>
      </c>
      <c r="T8" t="s">
        <v>268</v>
      </c>
      <c r="U8" t="s">
        <v>269</v>
      </c>
      <c r="V8" t="s">
        <v>269</v>
      </c>
      <c r="W8" t="s">
        <v>196</v>
      </c>
      <c r="AC8" t="s">
        <v>270</v>
      </c>
      <c r="AD8" t="s">
        <v>271</v>
      </c>
      <c r="AH8" t="s">
        <v>196</v>
      </c>
      <c r="AJ8" t="s">
        <v>272</v>
      </c>
      <c r="AK8" t="s">
        <v>273</v>
      </c>
      <c r="AL8" t="s">
        <v>274</v>
      </c>
      <c r="AM8" t="s">
        <v>275</v>
      </c>
      <c r="AN8" t="s">
        <v>276</v>
      </c>
      <c r="AO8" t="s">
        <v>276</v>
      </c>
      <c r="AP8" t="s">
        <v>276</v>
      </c>
      <c r="AQ8" t="s">
        <v>236</v>
      </c>
      <c r="AR8" t="s">
        <v>277</v>
      </c>
      <c r="AT8" t="s">
        <v>277</v>
      </c>
      <c r="AU8" t="s">
        <v>277</v>
      </c>
      <c r="AW8" t="s">
        <v>277</v>
      </c>
      <c r="AX8" t="s">
        <v>277</v>
      </c>
      <c r="AY8" t="s">
        <v>277</v>
      </c>
      <c r="AZ8" t="s">
        <v>277</v>
      </c>
      <c r="BA8" t="s">
        <v>278</v>
      </c>
    </row>
    <row r="9" spans="1:48">
      <c r="A9" t="s">
        <v>279</v>
      </c>
      <c r="D9" t="s">
        <v>196</v>
      </c>
      <c r="I9" t="s">
        <v>280</v>
      </c>
      <c r="L9" t="s">
        <v>281</v>
      </c>
      <c r="U9" t="s">
        <v>203</v>
      </c>
      <c r="V9" t="s">
        <v>203</v>
      </c>
      <c r="W9" t="s">
        <v>266</v>
      </c>
      <c r="AD9" t="s">
        <v>282</v>
      </c>
      <c r="AH9" t="s">
        <v>283</v>
      </c>
      <c r="AJ9" t="s">
        <v>249</v>
      </c>
      <c r="AM9" t="s">
        <v>284</v>
      </c>
      <c r="AQ9" t="s">
        <v>249</v>
      </c>
      <c r="AS9" t="s">
        <v>285</v>
      </c>
      <c r="AV9" t="s">
        <v>285</v>
      </c>
    </row>
    <row r="10" spans="1:48">
      <c r="A10" t="s">
        <v>286</v>
      </c>
      <c r="D10" t="s">
        <v>287</v>
      </c>
      <c r="I10" t="s">
        <v>196</v>
      </c>
      <c r="L10" t="s">
        <v>288</v>
      </c>
      <c r="U10" t="s">
        <v>225</v>
      </c>
      <c r="V10" t="s">
        <v>225</v>
      </c>
      <c r="W10" t="s">
        <v>281</v>
      </c>
      <c r="AD10" t="s">
        <v>289</v>
      </c>
      <c r="AH10" t="s">
        <v>290</v>
      </c>
      <c r="AJ10" t="s">
        <v>291</v>
      </c>
      <c r="AL10" t="s">
        <v>292</v>
      </c>
      <c r="AM10" t="s">
        <v>293</v>
      </c>
      <c r="AQ10" t="s">
        <v>276</v>
      </c>
      <c r="AS10" t="s">
        <v>294</v>
      </c>
      <c r="AV10" t="s">
        <v>294</v>
      </c>
    </row>
    <row r="11" spans="1:48">
      <c r="A11" t="s">
        <v>295</v>
      </c>
      <c r="I11" t="s">
        <v>296</v>
      </c>
      <c r="W11" t="s">
        <v>297</v>
      </c>
      <c r="AH11" t="s">
        <v>298</v>
      </c>
      <c r="AL11" t="s">
        <v>299</v>
      </c>
      <c r="AS11" t="s">
        <v>237</v>
      </c>
      <c r="AV11" t="s">
        <v>237</v>
      </c>
    </row>
    <row r="12" spans="1:48">
      <c r="A12" t="s">
        <v>300</v>
      </c>
      <c r="I12" t="s">
        <v>206</v>
      </c>
      <c r="U12" t="s">
        <v>243</v>
      </c>
      <c r="V12" t="s">
        <v>243</v>
      </c>
      <c r="W12" t="s">
        <v>301</v>
      </c>
      <c r="AH12" t="s">
        <v>302</v>
      </c>
      <c r="AL12" t="s">
        <v>303</v>
      </c>
      <c r="AS12" t="s">
        <v>256</v>
      </c>
      <c r="AV12" t="s">
        <v>256</v>
      </c>
    </row>
    <row r="13" spans="1:48">
      <c r="A13" t="s">
        <v>304</v>
      </c>
      <c r="U13" t="s">
        <v>280</v>
      </c>
      <c r="V13" t="s">
        <v>280</v>
      </c>
      <c r="AL13" t="s">
        <v>305</v>
      </c>
      <c r="AS13" t="s">
        <v>306</v>
      </c>
      <c r="AV13" t="s">
        <v>306</v>
      </c>
    </row>
    <row r="14" spans="1:48">
      <c r="A14" t="s">
        <v>307</v>
      </c>
      <c r="U14" t="s">
        <v>196</v>
      </c>
      <c r="V14" t="s">
        <v>196</v>
      </c>
      <c r="AL14" t="s">
        <v>308</v>
      </c>
      <c r="AS14" t="s">
        <v>309</v>
      </c>
      <c r="AV14" t="s">
        <v>309</v>
      </c>
    </row>
    <row r="15" spans="21:38">
      <c r="U15" t="s">
        <v>296</v>
      </c>
      <c r="V15" t="s">
        <v>296</v>
      </c>
      <c r="AL15" t="s">
        <v>310</v>
      </c>
    </row>
    <row r="16" spans="21:38">
      <c r="U16" t="s">
        <v>266</v>
      </c>
      <c r="V16" t="s">
        <v>266</v>
      </c>
      <c r="AL16" t="s">
        <v>311</v>
      </c>
    </row>
    <row r="17" spans="21:22">
      <c r="U17" t="s">
        <v>281</v>
      </c>
      <c r="V17" t="s">
        <v>281</v>
      </c>
    </row>
    <row r="18" spans="21:22">
      <c r="U18" t="s">
        <v>312</v>
      </c>
      <c r="V18" t="s">
        <v>312</v>
      </c>
    </row>
    <row r="19" spans="21:22">
      <c r="U19" t="s">
        <v>297</v>
      </c>
      <c r="V19" t="s">
        <v>297</v>
      </c>
    </row>
    <row r="20" spans="21:22">
      <c r="U20" t="s">
        <v>301</v>
      </c>
      <c r="V20" t="s">
        <v>301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R12"/>
  <sheetViews>
    <sheetView workbookViewId="0">
      <selection activeCell="R5" sqref="R5"/>
    </sheetView>
  </sheetViews>
  <sheetFormatPr defaultColWidth="9" defaultRowHeight="13.5"/>
  <cols>
    <col min="1" max="1" width="9" customWidth="1"/>
  </cols>
  <sheetData>
    <row r="1" ht="27" spans="1:122">
      <c r="A1" s="1" t="s">
        <v>22</v>
      </c>
      <c r="B1" s="2" t="s">
        <v>313</v>
      </c>
      <c r="C1" s="2" t="s">
        <v>37</v>
      </c>
      <c r="D1" s="2" t="s">
        <v>314</v>
      </c>
      <c r="E1" s="2" t="s">
        <v>38</v>
      </c>
      <c r="F1" s="2" t="s">
        <v>315</v>
      </c>
      <c r="G1" s="2" t="s">
        <v>39</v>
      </c>
      <c r="H1" s="2" t="s">
        <v>316</v>
      </c>
      <c r="I1" s="2" t="s">
        <v>40</v>
      </c>
      <c r="J1" s="2" t="s">
        <v>317</v>
      </c>
      <c r="K1" s="2" t="s">
        <v>41</v>
      </c>
      <c r="L1" s="2" t="s">
        <v>318</v>
      </c>
      <c r="M1" s="2" t="s">
        <v>42</v>
      </c>
      <c r="N1" s="2" t="s">
        <v>319</v>
      </c>
      <c r="O1" s="2" t="s">
        <v>43</v>
      </c>
      <c r="P1" s="2" t="s">
        <v>320</v>
      </c>
      <c r="Q1" s="2" t="s">
        <v>44</v>
      </c>
      <c r="R1" s="2" t="s">
        <v>321</v>
      </c>
      <c r="S1" s="2" t="s">
        <v>45</v>
      </c>
      <c r="T1" s="2" t="s">
        <v>322</v>
      </c>
      <c r="U1" s="2" t="s">
        <v>49</v>
      </c>
      <c r="V1" s="2" t="s">
        <v>323</v>
      </c>
      <c r="W1" s="2" t="s">
        <v>50</v>
      </c>
      <c r="X1" s="2" t="s">
        <v>324</v>
      </c>
      <c r="Y1" s="2" t="s">
        <v>51</v>
      </c>
      <c r="Z1" s="2" t="s">
        <v>325</v>
      </c>
      <c r="AA1" s="2" t="s">
        <v>53</v>
      </c>
      <c r="AB1" s="2" t="s">
        <v>326</v>
      </c>
      <c r="AC1" s="2" t="s">
        <v>54</v>
      </c>
      <c r="AD1" s="2" t="s">
        <v>327</v>
      </c>
      <c r="AE1" s="2" t="s">
        <v>55</v>
      </c>
      <c r="AF1" s="2" t="s">
        <v>328</v>
      </c>
      <c r="AG1" s="2" t="s">
        <v>56</v>
      </c>
      <c r="AH1" s="2" t="s">
        <v>329</v>
      </c>
      <c r="AI1" s="2" t="s">
        <v>57</v>
      </c>
      <c r="AJ1" s="2" t="s">
        <v>330</v>
      </c>
      <c r="AK1" s="2" t="s">
        <v>58</v>
      </c>
      <c r="AL1" s="2" t="s">
        <v>331</v>
      </c>
      <c r="AM1" s="2" t="s">
        <v>59</v>
      </c>
      <c r="AN1" s="2" t="s">
        <v>332</v>
      </c>
      <c r="AO1" s="2" t="s">
        <v>60</v>
      </c>
      <c r="AP1" s="2" t="s">
        <v>333</v>
      </c>
      <c r="AQ1" s="2" t="s">
        <v>61</v>
      </c>
      <c r="AR1" s="2" t="s">
        <v>334</v>
      </c>
      <c r="AS1" s="2" t="s">
        <v>62</v>
      </c>
      <c r="AT1" s="2" t="s">
        <v>335</v>
      </c>
      <c r="AU1" s="2" t="s">
        <v>63</v>
      </c>
      <c r="AV1" s="2" t="s">
        <v>336</v>
      </c>
      <c r="AW1" s="2" t="s">
        <v>64</v>
      </c>
      <c r="AX1" s="2" t="s">
        <v>337</v>
      </c>
      <c r="AY1" s="2" t="s">
        <v>65</v>
      </c>
      <c r="AZ1" s="2" t="s">
        <v>338</v>
      </c>
      <c r="BA1" s="2" t="s">
        <v>66</v>
      </c>
      <c r="BB1" s="2" t="s">
        <v>339</v>
      </c>
      <c r="BC1" s="2" t="s">
        <v>67</v>
      </c>
      <c r="BD1" s="2" t="s">
        <v>340</v>
      </c>
      <c r="BE1" s="2" t="s">
        <v>68</v>
      </c>
      <c r="BF1" s="2" t="s">
        <v>341</v>
      </c>
      <c r="BG1" s="2" t="s">
        <v>69</v>
      </c>
      <c r="BH1" s="2" t="s">
        <v>342</v>
      </c>
      <c r="BI1" s="2" t="s">
        <v>70</v>
      </c>
      <c r="BJ1" s="2" t="s">
        <v>343</v>
      </c>
      <c r="BK1" s="2" t="s">
        <v>71</v>
      </c>
      <c r="BL1" s="2" t="s">
        <v>344</v>
      </c>
      <c r="BM1" s="2" t="s">
        <v>72</v>
      </c>
      <c r="BN1" s="2" t="s">
        <v>345</v>
      </c>
      <c r="BO1" s="2" t="s">
        <v>73</v>
      </c>
      <c r="BP1" s="2" t="s">
        <v>346</v>
      </c>
      <c r="BQ1" s="2" t="s">
        <v>74</v>
      </c>
      <c r="BR1" s="2" t="s">
        <v>347</v>
      </c>
      <c r="BS1" s="2" t="s">
        <v>79</v>
      </c>
      <c r="BT1" s="2" t="s">
        <v>348</v>
      </c>
      <c r="BU1" s="2" t="s">
        <v>82</v>
      </c>
      <c r="BV1" s="2" t="s">
        <v>349</v>
      </c>
      <c r="BW1" s="2" t="s">
        <v>97</v>
      </c>
      <c r="BX1" s="2" t="s">
        <v>350</v>
      </c>
      <c r="BY1" s="2" t="s">
        <v>98</v>
      </c>
      <c r="BZ1" s="2" t="s">
        <v>351</v>
      </c>
      <c r="CA1" s="2" t="s">
        <v>104</v>
      </c>
      <c r="CB1" s="2" t="s">
        <v>352</v>
      </c>
      <c r="CC1" s="2" t="s">
        <v>105</v>
      </c>
      <c r="CD1" s="2" t="s">
        <v>353</v>
      </c>
      <c r="CE1" s="2" t="s">
        <v>106</v>
      </c>
      <c r="CF1" s="2" t="s">
        <v>354</v>
      </c>
      <c r="CG1" s="2" t="s">
        <v>107</v>
      </c>
      <c r="CH1" s="2" t="s">
        <v>355</v>
      </c>
      <c r="CI1" s="2" t="s">
        <v>108</v>
      </c>
      <c r="CJ1" s="2" t="s">
        <v>356</v>
      </c>
      <c r="CK1" s="2" t="s">
        <v>109</v>
      </c>
      <c r="CL1" s="2" t="s">
        <v>357</v>
      </c>
      <c r="CM1" s="2" t="s">
        <v>110</v>
      </c>
      <c r="CN1" s="2" t="s">
        <v>358</v>
      </c>
      <c r="CO1" s="2" t="s">
        <v>111</v>
      </c>
      <c r="CP1" s="2" t="s">
        <v>359</v>
      </c>
      <c r="CQ1" s="2" t="s">
        <v>112</v>
      </c>
      <c r="CR1" s="2" t="s">
        <v>360</v>
      </c>
      <c r="CS1" s="2" t="s">
        <v>361</v>
      </c>
      <c r="CT1" s="2" t="s">
        <v>362</v>
      </c>
      <c r="CU1" s="2" t="s">
        <v>114</v>
      </c>
      <c r="CV1" s="2" t="s">
        <v>363</v>
      </c>
      <c r="CW1" s="2" t="s">
        <v>115</v>
      </c>
      <c r="CX1" s="2" t="s">
        <v>364</v>
      </c>
      <c r="CY1" s="2" t="s">
        <v>116</v>
      </c>
      <c r="CZ1" s="2" t="s">
        <v>365</v>
      </c>
      <c r="DA1" s="2" t="s">
        <v>366</v>
      </c>
      <c r="DB1" s="2" t="s">
        <v>367</v>
      </c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ht="40.5" spans="1:122">
      <c r="A2" s="1" t="s">
        <v>368</v>
      </c>
      <c r="B2" s="2" t="s">
        <v>279</v>
      </c>
      <c r="C2" s="2" t="s">
        <v>122</v>
      </c>
      <c r="D2" s="2" t="s">
        <v>216</v>
      </c>
      <c r="E2" s="2" t="s">
        <v>123</v>
      </c>
      <c r="F2" s="2" t="s">
        <v>217</v>
      </c>
      <c r="G2" s="2" t="s">
        <v>124</v>
      </c>
      <c r="H2" s="2" t="s">
        <v>243</v>
      </c>
      <c r="I2" s="2" t="s">
        <v>125</v>
      </c>
      <c r="J2" s="2" t="s">
        <v>196</v>
      </c>
      <c r="K2" s="2" t="s">
        <v>126</v>
      </c>
      <c r="L2" s="2" t="s">
        <v>218</v>
      </c>
      <c r="M2" s="2" t="s">
        <v>127</v>
      </c>
      <c r="N2" s="2" t="s">
        <v>219</v>
      </c>
      <c r="O2" s="2" t="s">
        <v>128</v>
      </c>
      <c r="P2" s="2" t="s">
        <v>220</v>
      </c>
      <c r="Q2" s="2" t="s">
        <v>124</v>
      </c>
      <c r="R2" s="2" t="s">
        <v>243</v>
      </c>
      <c r="S2" s="2" t="s">
        <v>129</v>
      </c>
      <c r="T2" s="2" t="s">
        <v>198</v>
      </c>
      <c r="U2" s="2" t="s">
        <v>130</v>
      </c>
      <c r="V2" s="2" t="s">
        <v>202</v>
      </c>
      <c r="W2" s="2" t="s">
        <v>125</v>
      </c>
      <c r="X2" s="2" t="s">
        <v>196</v>
      </c>
      <c r="Y2" s="2" t="s">
        <v>129</v>
      </c>
      <c r="Z2" s="2" t="s">
        <v>198</v>
      </c>
      <c r="AA2" s="2" t="s">
        <v>131</v>
      </c>
      <c r="AB2" s="2" t="s">
        <v>200</v>
      </c>
      <c r="AC2" s="2" t="s">
        <v>131</v>
      </c>
      <c r="AD2" s="2" t="s">
        <v>200</v>
      </c>
      <c r="AE2" s="2" t="s">
        <v>125</v>
      </c>
      <c r="AF2" s="2" t="s">
        <v>196</v>
      </c>
      <c r="AG2" s="2" t="s">
        <v>125</v>
      </c>
      <c r="AH2" s="2" t="s">
        <v>196</v>
      </c>
      <c r="AI2" s="2" t="s">
        <v>132</v>
      </c>
      <c r="AJ2" s="2" t="s">
        <v>201</v>
      </c>
      <c r="AK2" s="2" t="s">
        <v>133</v>
      </c>
      <c r="AL2" s="2" t="s">
        <v>202</v>
      </c>
      <c r="AM2" s="2" t="s">
        <v>129</v>
      </c>
      <c r="AN2" s="2" t="s">
        <v>198</v>
      </c>
      <c r="AO2" s="2" t="s">
        <v>124</v>
      </c>
      <c r="AP2" s="2" t="s">
        <v>243</v>
      </c>
      <c r="AQ2" s="2" t="s">
        <v>124</v>
      </c>
      <c r="AR2" s="2" t="s">
        <v>243</v>
      </c>
      <c r="AS2" s="2" t="s">
        <v>125</v>
      </c>
      <c r="AT2" s="2" t="s">
        <v>196</v>
      </c>
      <c r="AU2" s="2" t="s">
        <v>125</v>
      </c>
      <c r="AV2" s="2" t="s">
        <v>369</v>
      </c>
      <c r="AW2" s="2" t="s">
        <v>134</v>
      </c>
      <c r="AX2" s="2" t="s">
        <v>207</v>
      </c>
      <c r="AY2" s="2" t="s">
        <v>135</v>
      </c>
      <c r="AZ2" s="2" t="s">
        <v>370</v>
      </c>
      <c r="BA2" s="2" t="s">
        <v>134</v>
      </c>
      <c r="BB2" s="2" t="s">
        <v>207</v>
      </c>
      <c r="BC2" s="2" t="s">
        <v>136</v>
      </c>
      <c r="BD2" s="2" t="s">
        <v>208</v>
      </c>
      <c r="BE2" s="2" t="s">
        <v>137</v>
      </c>
      <c r="BF2" s="2" t="s">
        <v>229</v>
      </c>
      <c r="BG2" s="2" t="s">
        <v>138</v>
      </c>
      <c r="BH2" s="2" t="s">
        <v>250</v>
      </c>
      <c r="BI2" s="2" t="s">
        <v>125</v>
      </c>
      <c r="BJ2" s="2" t="s">
        <v>196</v>
      </c>
      <c r="BK2" s="2" t="s">
        <v>129</v>
      </c>
      <c r="BL2" s="2" t="s">
        <v>198</v>
      </c>
      <c r="BM2" s="2" t="s">
        <v>139</v>
      </c>
      <c r="BN2" s="2" t="s">
        <v>210</v>
      </c>
      <c r="BO2" s="2" t="s">
        <v>125</v>
      </c>
      <c r="BP2" s="2" t="s">
        <v>196</v>
      </c>
      <c r="BQ2" s="2" t="s">
        <v>131</v>
      </c>
      <c r="BR2" s="2" t="s">
        <v>200</v>
      </c>
      <c r="BS2" s="2" t="s">
        <v>131</v>
      </c>
      <c r="BT2" s="2" t="s">
        <v>251</v>
      </c>
      <c r="BU2" s="2" t="s">
        <v>140</v>
      </c>
      <c r="BV2" s="2" t="s">
        <v>234</v>
      </c>
      <c r="BW2" s="2" t="s">
        <v>141</v>
      </c>
      <c r="BX2" s="2" t="s">
        <v>292</v>
      </c>
      <c r="BY2" s="2" t="s">
        <v>142</v>
      </c>
      <c r="BZ2" s="2" t="s">
        <v>254</v>
      </c>
      <c r="CA2" s="2" t="s">
        <v>143</v>
      </c>
      <c r="CB2" s="2" t="s">
        <v>236</v>
      </c>
      <c r="CC2" s="2" t="s">
        <v>143</v>
      </c>
      <c r="CD2" s="2" t="s">
        <v>236</v>
      </c>
      <c r="CE2" s="2" t="s">
        <v>143</v>
      </c>
      <c r="CF2" s="2" t="s">
        <v>236</v>
      </c>
      <c r="CG2" s="2" t="s">
        <v>144</v>
      </c>
      <c r="CH2" s="2" t="s">
        <v>255</v>
      </c>
      <c r="CI2" s="2" t="s">
        <v>145</v>
      </c>
      <c r="CJ2" s="2" t="s">
        <v>237</v>
      </c>
      <c r="CK2" s="2" t="s">
        <v>146</v>
      </c>
      <c r="CL2" s="2" t="s">
        <v>285</v>
      </c>
      <c r="CM2" s="2" t="s">
        <v>145</v>
      </c>
      <c r="CN2" s="2" t="s">
        <v>237</v>
      </c>
      <c r="CO2" s="2" t="s">
        <v>145</v>
      </c>
      <c r="CP2" s="2" t="s">
        <v>237</v>
      </c>
      <c r="CQ2" s="2" t="s">
        <v>146</v>
      </c>
      <c r="CR2" s="2" t="s">
        <v>285</v>
      </c>
      <c r="CS2" s="2" t="s">
        <v>145</v>
      </c>
      <c r="CT2" s="2" t="s">
        <v>237</v>
      </c>
      <c r="CU2" s="2" t="s">
        <v>145</v>
      </c>
      <c r="CV2" s="2" t="s">
        <v>237</v>
      </c>
      <c r="CW2" s="2" t="s">
        <v>145</v>
      </c>
      <c r="CX2" s="2" t="s">
        <v>237</v>
      </c>
      <c r="CY2" s="2" t="s">
        <v>145</v>
      </c>
      <c r="CZ2" s="2" t="s">
        <v>237</v>
      </c>
      <c r="DA2" s="2" t="s">
        <v>147</v>
      </c>
      <c r="DB2" s="2" t="s">
        <v>239</v>
      </c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ht="38.25" spans="1:122">
      <c r="A3" s="1" t="s">
        <v>148</v>
      </c>
      <c r="B3" s="1" t="s">
        <v>286</v>
      </c>
      <c r="C3" s="1" t="s">
        <v>149</v>
      </c>
      <c r="D3" s="1" t="s">
        <v>241</v>
      </c>
      <c r="E3" s="1" t="s">
        <v>126</v>
      </c>
      <c r="F3" s="1" t="s">
        <v>242</v>
      </c>
      <c r="G3" s="1" t="s">
        <v>150</v>
      </c>
      <c r="H3" s="1" t="s">
        <v>261</v>
      </c>
      <c r="I3" s="1" t="s">
        <v>151</v>
      </c>
      <c r="J3" s="1" t="s">
        <v>206</v>
      </c>
      <c r="K3" s="1" t="s">
        <v>123</v>
      </c>
      <c r="L3" s="1" t="s">
        <v>217</v>
      </c>
      <c r="M3" s="1" t="s">
        <v>152</v>
      </c>
      <c r="N3" s="1" t="s">
        <v>244</v>
      </c>
      <c r="O3" s="1" t="s">
        <v>153</v>
      </c>
      <c r="P3" s="1" t="s">
        <v>245</v>
      </c>
      <c r="Q3" s="1" t="s">
        <v>150</v>
      </c>
      <c r="R3" s="1" t="s">
        <v>280</v>
      </c>
      <c r="S3" s="1" t="s">
        <v>154</v>
      </c>
      <c r="T3" s="1" t="s">
        <v>221</v>
      </c>
      <c r="U3" s="1" t="s">
        <v>155</v>
      </c>
      <c r="V3" s="1" t="s">
        <v>246</v>
      </c>
      <c r="W3" s="1" t="s">
        <v>156</v>
      </c>
      <c r="X3" s="1" t="s">
        <v>266</v>
      </c>
      <c r="Y3" s="1" t="s">
        <v>154</v>
      </c>
      <c r="Z3" s="1" t="s">
        <v>221</v>
      </c>
      <c r="AA3" s="1" t="s">
        <v>157</v>
      </c>
      <c r="AB3" s="1" t="s">
        <v>222</v>
      </c>
      <c r="AC3" s="1" t="s">
        <v>137</v>
      </c>
      <c r="AD3" s="1" t="s">
        <v>247</v>
      </c>
      <c r="AE3" s="1" t="s">
        <v>151</v>
      </c>
      <c r="AF3" s="1" t="s">
        <v>206</v>
      </c>
      <c r="AG3" s="1" t="s">
        <v>151</v>
      </c>
      <c r="AH3" s="1" t="s">
        <v>223</v>
      </c>
      <c r="AI3" s="1" t="s">
        <v>158</v>
      </c>
      <c r="AJ3" s="1" t="s">
        <v>204</v>
      </c>
      <c r="AK3" s="1" t="s">
        <v>159</v>
      </c>
      <c r="AL3" s="1" t="s">
        <v>224</v>
      </c>
      <c r="AM3" s="1" t="s">
        <v>160</v>
      </c>
      <c r="AN3" s="1" t="s">
        <v>248</v>
      </c>
      <c r="AO3" s="1" t="s">
        <v>150</v>
      </c>
      <c r="AP3" s="1" t="s">
        <v>280</v>
      </c>
      <c r="AQ3" s="1" t="s">
        <v>150</v>
      </c>
      <c r="AR3" s="1" t="s">
        <v>280</v>
      </c>
      <c r="AS3" s="1" t="s">
        <v>161</v>
      </c>
      <c r="AT3" s="1" t="s">
        <v>266</v>
      </c>
      <c r="AU3" s="1" t="s">
        <v>135</v>
      </c>
      <c r="AV3" s="1" t="s">
        <v>223</v>
      </c>
      <c r="AW3" s="1" t="s">
        <v>162</v>
      </c>
      <c r="AX3" s="1" t="s">
        <v>226</v>
      </c>
      <c r="AY3" s="1" t="s">
        <v>162</v>
      </c>
      <c r="AZ3" s="1" t="s">
        <v>227</v>
      </c>
      <c r="BA3" s="1" t="s">
        <v>162</v>
      </c>
      <c r="BB3" s="1" t="s">
        <v>226</v>
      </c>
      <c r="BC3" s="1" t="s">
        <v>163</v>
      </c>
      <c r="BD3" s="1" t="s">
        <v>228</v>
      </c>
      <c r="BE3" s="1" t="s">
        <v>164</v>
      </c>
      <c r="BF3" s="1" t="s">
        <v>249</v>
      </c>
      <c r="BG3" s="1" t="s">
        <v>165</v>
      </c>
      <c r="BH3" s="1" t="s">
        <v>271</v>
      </c>
      <c r="BI3" s="1" t="s">
        <v>151</v>
      </c>
      <c r="BJ3" s="1" t="s">
        <v>223</v>
      </c>
      <c r="BK3" s="1" t="s">
        <v>166</v>
      </c>
      <c r="BL3" s="1" t="s">
        <v>230</v>
      </c>
      <c r="BM3" s="1" t="s">
        <v>167</v>
      </c>
      <c r="BN3" s="1" t="s">
        <v>231</v>
      </c>
      <c r="BO3" s="1" t="s">
        <v>168</v>
      </c>
      <c r="BP3" s="1" t="s">
        <v>283</v>
      </c>
      <c r="BQ3" s="1" t="s">
        <v>169</v>
      </c>
      <c r="BR3" s="1" t="s">
        <v>233</v>
      </c>
      <c r="BS3" s="1" t="s">
        <v>170</v>
      </c>
      <c r="BT3" s="1" t="s">
        <v>272</v>
      </c>
      <c r="BU3" s="1" t="s">
        <v>171</v>
      </c>
      <c r="BV3" s="1" t="s">
        <v>252</v>
      </c>
      <c r="BW3" s="1" t="s">
        <v>172</v>
      </c>
      <c r="BX3" s="1" t="s">
        <v>299</v>
      </c>
      <c r="BY3" s="1" t="s">
        <v>173</v>
      </c>
      <c r="BZ3" s="1" t="s">
        <v>275</v>
      </c>
      <c r="CA3" s="1" t="s">
        <v>164</v>
      </c>
      <c r="CB3" s="1" t="s">
        <v>249</v>
      </c>
      <c r="CC3" s="1" t="s">
        <v>164</v>
      </c>
      <c r="CD3" s="1" t="s">
        <v>249</v>
      </c>
      <c r="CE3" s="1" t="s">
        <v>164</v>
      </c>
      <c r="CF3" s="1" t="s">
        <v>249</v>
      </c>
      <c r="CG3" s="1" t="s">
        <v>143</v>
      </c>
      <c r="CH3" s="1" t="s">
        <v>236</v>
      </c>
      <c r="CI3" s="1" t="s">
        <v>174</v>
      </c>
      <c r="CJ3" s="1" t="s">
        <v>256</v>
      </c>
      <c r="CK3" s="1" t="s">
        <v>175</v>
      </c>
      <c r="CL3" s="1" t="s">
        <v>294</v>
      </c>
      <c r="CM3" s="1" t="s">
        <v>174</v>
      </c>
      <c r="CN3" s="1" t="s">
        <v>256</v>
      </c>
      <c r="CO3" s="1" t="s">
        <v>174</v>
      </c>
      <c r="CP3" s="1" t="s">
        <v>256</v>
      </c>
      <c r="CQ3" s="1" t="s">
        <v>175</v>
      </c>
      <c r="CR3" s="1" t="s">
        <v>294</v>
      </c>
      <c r="CS3" s="1" t="s">
        <v>174</v>
      </c>
      <c r="CT3" s="1" t="s">
        <v>256</v>
      </c>
      <c r="CU3" s="1" t="s">
        <v>174</v>
      </c>
      <c r="CV3" s="1" t="s">
        <v>256</v>
      </c>
      <c r="CW3" s="1" t="s">
        <v>174</v>
      </c>
      <c r="CX3" s="1" t="s">
        <v>256</v>
      </c>
      <c r="CY3" s="1" t="s">
        <v>174</v>
      </c>
      <c r="CZ3" s="1" t="s">
        <v>256</v>
      </c>
      <c r="DA3" s="1" t="s">
        <v>176</v>
      </c>
      <c r="DB3" s="1" t="s">
        <v>258</v>
      </c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</row>
    <row r="4" ht="38.25" spans="1:122">
      <c r="A4" s="1" t="s">
        <v>177</v>
      </c>
      <c r="B4" s="1" t="s">
        <v>295</v>
      </c>
      <c r="C4" s="1" t="s">
        <v>178</v>
      </c>
      <c r="D4" s="1" t="s">
        <v>259</v>
      </c>
      <c r="E4" s="1" t="s">
        <v>179</v>
      </c>
      <c r="F4" s="1" t="s">
        <v>260</v>
      </c>
      <c r="G4" s="1" t="s">
        <v>125</v>
      </c>
      <c r="H4" s="1" t="s">
        <v>196</v>
      </c>
      <c r="I4" s="1"/>
      <c r="J4" s="1"/>
      <c r="K4" s="1" t="s">
        <v>180</v>
      </c>
      <c r="L4" s="1" t="s">
        <v>262</v>
      </c>
      <c r="M4" s="1" t="s">
        <v>181</v>
      </c>
      <c r="N4" s="1" t="s">
        <v>263</v>
      </c>
      <c r="O4" s="1" t="s">
        <v>182</v>
      </c>
      <c r="P4" s="1" t="s">
        <v>264</v>
      </c>
      <c r="Q4" s="1" t="s">
        <v>125</v>
      </c>
      <c r="R4" s="1" t="s">
        <v>196</v>
      </c>
      <c r="S4" s="1"/>
      <c r="T4" s="1"/>
      <c r="U4" s="1" t="s">
        <v>183</v>
      </c>
      <c r="V4" s="1" t="s">
        <v>265</v>
      </c>
      <c r="W4" s="1" t="s">
        <v>135</v>
      </c>
      <c r="X4" s="1" t="s">
        <v>281</v>
      </c>
      <c r="Y4" s="1"/>
      <c r="Z4" s="1"/>
      <c r="AA4" s="1"/>
      <c r="AB4" s="1"/>
      <c r="AC4" s="1" t="s">
        <v>184</v>
      </c>
      <c r="AD4" s="1" t="s">
        <v>267</v>
      </c>
      <c r="AE4" s="1"/>
      <c r="AF4" s="1"/>
      <c r="AG4" s="1"/>
      <c r="AH4" s="1"/>
      <c r="AI4" s="1"/>
      <c r="AJ4" s="1"/>
      <c r="AK4" s="1"/>
      <c r="AL4" s="1"/>
      <c r="AM4" s="1" t="s">
        <v>185</v>
      </c>
      <c r="AN4" s="1" t="s">
        <v>268</v>
      </c>
      <c r="AO4" s="1" t="s">
        <v>125</v>
      </c>
      <c r="AP4" s="6" t="s">
        <v>196</v>
      </c>
      <c r="AQ4" s="1" t="s">
        <v>125</v>
      </c>
      <c r="AR4" s="1" t="s">
        <v>196</v>
      </c>
      <c r="AS4" s="1" t="s">
        <v>135</v>
      </c>
      <c r="AT4" s="1" t="s">
        <v>281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 t="s">
        <v>184</v>
      </c>
      <c r="BF4" s="1" t="s">
        <v>270</v>
      </c>
      <c r="BG4" s="1" t="s">
        <v>186</v>
      </c>
      <c r="BH4" s="1" t="s">
        <v>282</v>
      </c>
      <c r="BI4" s="1"/>
      <c r="BJ4" s="1"/>
      <c r="BK4" s="1"/>
      <c r="BL4" s="1"/>
      <c r="BM4" s="1"/>
      <c r="BN4" s="1"/>
      <c r="BO4" s="1" t="s">
        <v>187</v>
      </c>
      <c r="BP4" s="1" t="s">
        <v>290</v>
      </c>
      <c r="BQ4" s="1"/>
      <c r="BR4" s="1"/>
      <c r="BS4" s="1" t="s">
        <v>164</v>
      </c>
      <c r="BT4" s="1" t="s">
        <v>249</v>
      </c>
      <c r="BU4" s="1" t="s">
        <v>188</v>
      </c>
      <c r="BV4" s="1" t="s">
        <v>273</v>
      </c>
      <c r="BW4" s="1" t="s">
        <v>189</v>
      </c>
      <c r="BX4" s="1" t="s">
        <v>303</v>
      </c>
      <c r="BY4" s="1" t="s">
        <v>190</v>
      </c>
      <c r="BZ4" s="1" t="s">
        <v>284</v>
      </c>
      <c r="CA4" s="1" t="s">
        <v>191</v>
      </c>
      <c r="CB4" s="1" t="s">
        <v>276</v>
      </c>
      <c r="CC4" s="1" t="s">
        <v>191</v>
      </c>
      <c r="CD4" s="1" t="s">
        <v>276</v>
      </c>
      <c r="CE4" s="1" t="s">
        <v>191</v>
      </c>
      <c r="CF4" s="1" t="s">
        <v>276</v>
      </c>
      <c r="CG4" s="1" t="s">
        <v>164</v>
      </c>
      <c r="CH4" s="1" t="s">
        <v>249</v>
      </c>
      <c r="CI4" s="1" t="s">
        <v>192</v>
      </c>
      <c r="CJ4" s="1" t="s">
        <v>277</v>
      </c>
      <c r="CK4" s="1" t="s">
        <v>145</v>
      </c>
      <c r="CL4" s="1" t="s">
        <v>237</v>
      </c>
      <c r="CM4" s="1" t="s">
        <v>192</v>
      </c>
      <c r="CN4" s="1" t="s">
        <v>277</v>
      </c>
      <c r="CO4" s="1" t="s">
        <v>192</v>
      </c>
      <c r="CP4" s="1" t="s">
        <v>277</v>
      </c>
      <c r="CQ4" s="1" t="s">
        <v>145</v>
      </c>
      <c r="CR4" s="1" t="s">
        <v>237</v>
      </c>
      <c r="CS4" s="1" t="s">
        <v>192</v>
      </c>
      <c r="CT4" s="1" t="s">
        <v>277</v>
      </c>
      <c r="CU4" s="1" t="s">
        <v>192</v>
      </c>
      <c r="CV4" s="1" t="s">
        <v>277</v>
      </c>
      <c r="CW4" s="1" t="s">
        <v>192</v>
      </c>
      <c r="CX4" s="1" t="s">
        <v>277</v>
      </c>
      <c r="CY4" s="1" t="s">
        <v>192</v>
      </c>
      <c r="CZ4" s="1" t="s">
        <v>277</v>
      </c>
      <c r="DA4" s="1" t="s">
        <v>193</v>
      </c>
      <c r="DB4" s="1" t="s">
        <v>278</v>
      </c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ht="27" spans="1:122">
      <c r="A5" s="3" t="s">
        <v>194</v>
      </c>
      <c r="B5" s="2" t="s">
        <v>300</v>
      </c>
      <c r="C5" s="2"/>
      <c r="D5" s="2"/>
      <c r="E5" s="2"/>
      <c r="F5" s="2"/>
      <c r="G5" s="2" t="s">
        <v>195</v>
      </c>
      <c r="H5" s="2" t="s">
        <v>287</v>
      </c>
      <c r="I5" s="2"/>
      <c r="J5" s="2"/>
      <c r="K5" s="2"/>
      <c r="L5" s="2"/>
      <c r="M5" s="2"/>
      <c r="N5" s="2"/>
      <c r="O5" s="2"/>
      <c r="P5" s="2"/>
      <c r="Q5" s="2" t="s">
        <v>197</v>
      </c>
      <c r="R5" s="2" t="s">
        <v>296</v>
      </c>
      <c r="S5" s="2"/>
      <c r="T5" s="2"/>
      <c r="U5" s="2"/>
      <c r="V5" s="2"/>
      <c r="W5" s="2" t="s">
        <v>199</v>
      </c>
      <c r="X5" s="2" t="s">
        <v>288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5"/>
      <c r="AL5" s="2"/>
      <c r="AM5" s="2"/>
      <c r="AN5" s="2"/>
      <c r="AO5" s="2" t="s">
        <v>197</v>
      </c>
      <c r="AP5" s="2" t="s">
        <v>296</v>
      </c>
      <c r="AQ5" s="2" t="s">
        <v>197</v>
      </c>
      <c r="AR5" s="2" t="s">
        <v>296</v>
      </c>
      <c r="AS5" s="2" t="s">
        <v>203</v>
      </c>
      <c r="AT5" s="2" t="s">
        <v>297</v>
      </c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 t="s">
        <v>209</v>
      </c>
      <c r="BH5" s="2" t="s">
        <v>289</v>
      </c>
      <c r="BI5" s="2"/>
      <c r="BJ5" s="2"/>
      <c r="BK5" s="2"/>
      <c r="BL5" s="2"/>
      <c r="BM5" s="2"/>
      <c r="BN5" s="2"/>
      <c r="BO5" s="2" t="s">
        <v>211</v>
      </c>
      <c r="BP5" s="2" t="s">
        <v>298</v>
      </c>
      <c r="BQ5" s="2"/>
      <c r="BR5" s="2"/>
      <c r="BS5" s="2" t="s">
        <v>212</v>
      </c>
      <c r="BT5" s="2" t="s">
        <v>291</v>
      </c>
      <c r="BU5" s="2"/>
      <c r="BV5" s="2"/>
      <c r="BW5" s="2" t="s">
        <v>213</v>
      </c>
      <c r="BX5" s="2" t="s">
        <v>305</v>
      </c>
      <c r="BY5" s="2" t="s">
        <v>214</v>
      </c>
      <c r="BZ5" s="2" t="s">
        <v>293</v>
      </c>
      <c r="CA5" s="2"/>
      <c r="CB5" s="2"/>
      <c r="CC5" s="2"/>
      <c r="CD5" s="2"/>
      <c r="CE5" s="2"/>
      <c r="CF5" s="2"/>
      <c r="CG5" s="2" t="s">
        <v>191</v>
      </c>
      <c r="CH5" s="2" t="s">
        <v>276</v>
      </c>
      <c r="CI5" s="2"/>
      <c r="CJ5" s="2"/>
      <c r="CK5" s="2" t="s">
        <v>174</v>
      </c>
      <c r="CL5" s="2" t="s">
        <v>256</v>
      </c>
      <c r="CM5" s="2"/>
      <c r="CN5" s="2"/>
      <c r="CO5" s="2"/>
      <c r="CP5" s="2"/>
      <c r="CQ5" s="2" t="s">
        <v>174</v>
      </c>
      <c r="CR5" s="2" t="s">
        <v>256</v>
      </c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ht="27" spans="1:122">
      <c r="A6" s="1" t="s">
        <v>215</v>
      </c>
      <c r="B6" s="2" t="s">
        <v>304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151</v>
      </c>
      <c r="R6" s="2" t="s">
        <v>206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 t="s">
        <v>161</v>
      </c>
      <c r="AP6" s="2" t="s">
        <v>266</v>
      </c>
      <c r="AQ6" s="2" t="s">
        <v>161</v>
      </c>
      <c r="AR6" s="2" t="s">
        <v>266</v>
      </c>
      <c r="AS6" s="2" t="s">
        <v>225</v>
      </c>
      <c r="AT6" s="2" t="s">
        <v>301</v>
      </c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 t="s">
        <v>232</v>
      </c>
      <c r="BP6" s="2" t="s">
        <v>302</v>
      </c>
      <c r="BQ6" s="2"/>
      <c r="BR6" s="2"/>
      <c r="BS6" s="2"/>
      <c r="BT6" s="2"/>
      <c r="BU6" s="2"/>
      <c r="BV6" s="2"/>
      <c r="BW6" s="2" t="s">
        <v>235</v>
      </c>
      <c r="BX6" s="2" t="s">
        <v>308</v>
      </c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 t="s">
        <v>238</v>
      </c>
      <c r="CL6" s="2" t="s">
        <v>306</v>
      </c>
      <c r="CM6" s="2"/>
      <c r="CN6" s="2"/>
      <c r="CO6" s="2"/>
      <c r="CP6" s="2"/>
      <c r="CQ6" s="2" t="s">
        <v>238</v>
      </c>
      <c r="CR6" s="2" t="s">
        <v>306</v>
      </c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ht="27" spans="1:122">
      <c r="A7" s="1" t="s">
        <v>240</v>
      </c>
      <c r="B7" s="2" t="s">
        <v>307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 t="s">
        <v>135</v>
      </c>
      <c r="AP7" s="2" t="s">
        <v>281</v>
      </c>
      <c r="AQ7" s="2" t="s">
        <v>135</v>
      </c>
      <c r="AR7" s="2" t="s">
        <v>281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 t="s">
        <v>253</v>
      </c>
      <c r="BX7" s="2" t="s">
        <v>310</v>
      </c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 t="s">
        <v>257</v>
      </c>
      <c r="CL7" s="2" t="s">
        <v>309</v>
      </c>
      <c r="CM7" s="2"/>
      <c r="CN7" s="2"/>
      <c r="CO7" s="2"/>
      <c r="CP7" s="2"/>
      <c r="CQ7" s="2" t="s">
        <v>257</v>
      </c>
      <c r="CR7" s="2" t="s">
        <v>309</v>
      </c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</row>
    <row r="8" spans="1:12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 t="s">
        <v>269</v>
      </c>
      <c r="AP8" s="2" t="s">
        <v>312</v>
      </c>
      <c r="AQ8" s="2" t="s">
        <v>269</v>
      </c>
      <c r="AR8" s="2" t="s">
        <v>312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 t="s">
        <v>274</v>
      </c>
      <c r="BX8" s="2" t="s">
        <v>311</v>
      </c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</row>
    <row r="9" spans="1:12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 t="s">
        <v>203</v>
      </c>
      <c r="AP9" s="2" t="s">
        <v>297</v>
      </c>
      <c r="AQ9" s="2" t="s">
        <v>203</v>
      </c>
      <c r="AR9" s="2" t="s">
        <v>297</v>
      </c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1"/>
      <c r="CC9" s="2"/>
      <c r="CD9" s="1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5"/>
      <c r="CQ9" s="5"/>
      <c r="CR9" s="2"/>
      <c r="CS9" s="1"/>
      <c r="CT9" s="2"/>
      <c r="CU9" s="2"/>
      <c r="CV9" s="2"/>
      <c r="CW9" s="2"/>
      <c r="CX9" s="1"/>
      <c r="CY9" s="1"/>
      <c r="CZ9" s="1"/>
      <c r="DA9" s="1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</row>
    <row r="10" spans="1:12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 t="s">
        <v>225</v>
      </c>
      <c r="AP10" s="2" t="s">
        <v>301</v>
      </c>
      <c r="AQ10" s="2" t="s">
        <v>225</v>
      </c>
      <c r="AR10" s="2" t="s">
        <v>301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</row>
    <row r="11" spans="1:122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</row>
    <row r="12" spans="1:122">
      <c r="A12" s="1"/>
      <c r="B12" s="2"/>
      <c r="C12" s="2"/>
      <c r="D12" s="2"/>
      <c r="E12" s="2"/>
      <c r="F12" s="1"/>
      <c r="G12" s="2"/>
      <c r="H12" s="2"/>
      <c r="I12" s="4"/>
      <c r="J12" s="4"/>
      <c r="K12" s="1"/>
      <c r="L12" s="1"/>
      <c r="M12" s="1"/>
      <c r="N12" s="2"/>
      <c r="O12" s="2"/>
      <c r="P12" s="2"/>
      <c r="Q12" s="1"/>
      <c r="R12" s="1"/>
      <c r="S12" s="1"/>
      <c r="T12" s="1"/>
      <c r="U12" s="1"/>
      <c r="V12" s="2"/>
      <c r="W12" s="1"/>
      <c r="X12" s="1"/>
      <c r="Y12" s="2"/>
      <c r="Z12" s="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"/>
      <c r="AN12" s="1"/>
      <c r="AO12" s="1"/>
      <c r="AP12" s="1"/>
      <c r="AQ12" s="1"/>
      <c r="AR12" s="1"/>
      <c r="AS12" s="1"/>
      <c r="AT12" s="1"/>
      <c r="AU12" s="1"/>
      <c r="AV12" s="2"/>
      <c r="AW12" s="2"/>
      <c r="AX12" s="2"/>
      <c r="AY12" s="1"/>
      <c r="AZ12" s="1"/>
      <c r="BA12" s="1"/>
      <c r="BB12" s="2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2"/>
      <c r="BZ12" s="2"/>
      <c r="CA12" s="2"/>
      <c r="CB12" s="2"/>
      <c r="CC12" s="1"/>
      <c r="CD12" s="2"/>
      <c r="CE12" s="2"/>
      <c r="CF12" s="1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1"/>
      <c r="CV12" s="1"/>
      <c r="CW12" s="2"/>
      <c r="CX12" s="2"/>
      <c r="CY12" s="2"/>
      <c r="CZ12" s="2"/>
      <c r="DA12" s="2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2"/>
      <c r="DQ12" s="2"/>
      <c r="DR12" s="2"/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cols>
    <col min="1" max="1" width="9" customWidth="1"/>
  </cols>
  <sheetData/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cols>
    <col min="1" max="1" width="9" customWidth="1"/>
  </cols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ccx</cp:lastModifiedBy>
  <dcterms:created xsi:type="dcterms:W3CDTF">2016-06-22T07:55:00Z</dcterms:created>
  <dcterms:modified xsi:type="dcterms:W3CDTF">2018-12-13T02:07:26Z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