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<sst xmlns="http://schemas.openxmlformats.org/spreadsheetml/2006/main" count="334">
  <si>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</si>
  <si>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</si>
  <si>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</si>
  <si>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</si>
  <si>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</si>
  <si>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</si>
  <si>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</si>
  <si>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</si>
  <si>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</si>
  <si>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</si>
  <si>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</si>
  <si>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</si>
  <si>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</si>
  <si>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</si>
  <si>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</si>
  <si>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</si>
  <si>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</si>
  <si>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</si>
  <si>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</si>
  <si>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</si>
  <si>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</si>
  <si>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</si>
  <si>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种质类型</t>
  </si>
  <si>
    <t>图像</t>
  </si>
  <si>
    <t>观测地点</t>
  </si>
  <si>
    <t>播种期</t>
  </si>
  <si>
    <t>出苗期</t>
  </si>
  <si>
    <t>着蕾期</t>
  </si>
  <si>
    <t>开花期</t>
  </si>
  <si>
    <t>结果期</t>
  </si>
  <si>
    <t>工艺成熟期</t>
  </si>
  <si>
    <t>种子成熟期</t>
  </si>
  <si>
    <t>出苗日数</t>
  </si>
  <si>
    <t>着蕾日数</t>
  </si>
  <si>
    <t>开花日数</t>
  </si>
  <si>
    <t>生长日数</t>
  </si>
  <si>
    <t>生育日数</t>
  </si>
  <si>
    <t>生育类型</t>
  </si>
  <si>
    <t>子叶形状</t>
  </si>
  <si>
    <t>子叶色</t>
  </si>
  <si>
    <t>下胚轴色</t>
  </si>
  <si>
    <t>叶形</t>
  </si>
  <si>
    <t>叶色</t>
  </si>
  <si>
    <t>叶脉色</t>
  </si>
  <si>
    <t>叶毛</t>
  </si>
  <si>
    <t>叶长</t>
  </si>
  <si>
    <t>叶宽</t>
  </si>
  <si>
    <t>叶面积</t>
  </si>
  <si>
    <t>叶姿</t>
  </si>
  <si>
    <t>叶柄色</t>
  </si>
  <si>
    <t>叶柄茸毛</t>
  </si>
  <si>
    <t>叶柄基紫斑</t>
  </si>
  <si>
    <t>叶柄长度</t>
  </si>
  <si>
    <t>托叶</t>
  </si>
  <si>
    <t>托叶色</t>
  </si>
  <si>
    <t>叶缘形状</t>
  </si>
  <si>
    <t>茎毛</t>
  </si>
  <si>
    <t>苗期茎色</t>
  </si>
  <si>
    <t>中期茎色</t>
  </si>
  <si>
    <t>后期茎色</t>
  </si>
  <si>
    <t>萼片色</t>
  </si>
  <si>
    <t>苞片数</t>
  </si>
  <si>
    <t>花瓣数</t>
  </si>
  <si>
    <t>花冠色</t>
  </si>
  <si>
    <t>柱头色</t>
  </si>
  <si>
    <t>花药色</t>
  </si>
  <si>
    <t>始果位</t>
  </si>
  <si>
    <t>果实色</t>
  </si>
  <si>
    <t>果爿数</t>
  </si>
  <si>
    <t>果毛</t>
  </si>
  <si>
    <t>蒴果开裂</t>
  </si>
  <si>
    <t>种子形状</t>
  </si>
  <si>
    <t>种皮色</t>
  </si>
  <si>
    <t>种子表面</t>
  </si>
  <si>
    <t>种子硬实</t>
  </si>
  <si>
    <t>千粒重</t>
  </si>
  <si>
    <t>籽粒类型</t>
  </si>
  <si>
    <t>发芽率</t>
  </si>
  <si>
    <t>首分枝节位</t>
  </si>
  <si>
    <t>节数</t>
  </si>
  <si>
    <t>节间长</t>
  </si>
  <si>
    <t>分枝性</t>
  </si>
  <si>
    <t>分枝数</t>
  </si>
  <si>
    <t>分枝高</t>
  </si>
  <si>
    <t>形态一致性</t>
  </si>
  <si>
    <t>株高</t>
  </si>
  <si>
    <t>茎粗</t>
  </si>
  <si>
    <t>皮厚</t>
  </si>
  <si>
    <t>株鲜茎重</t>
  </si>
  <si>
    <t>株鲜皮重</t>
  </si>
  <si>
    <t>株干皮重</t>
  </si>
  <si>
    <t>株纤维重</t>
  </si>
  <si>
    <t>鲜茎干皮率</t>
  </si>
  <si>
    <t>干皮出麻率</t>
  </si>
  <si>
    <t>鲜茎出麻率</t>
  </si>
  <si>
    <t>干皮产量</t>
  </si>
  <si>
    <t>纤维产量</t>
  </si>
  <si>
    <t>支数</t>
  </si>
  <si>
    <t>强力</t>
  </si>
  <si>
    <t>柔软度</t>
  </si>
  <si>
    <t>颜色</t>
  </si>
  <si>
    <t>色泽</t>
  </si>
  <si>
    <t>长度</t>
  </si>
  <si>
    <t>纤维群</t>
  </si>
  <si>
    <t>纤维层</t>
  </si>
  <si>
    <t>纤维束</t>
  </si>
  <si>
    <t>纤维束细胞数</t>
  </si>
  <si>
    <t>皮纤维细胞长</t>
  </si>
  <si>
    <t>纤维细胞直径</t>
  </si>
  <si>
    <t>回潮率</t>
  </si>
  <si>
    <t>耐旱性</t>
  </si>
  <si>
    <t>耐涝性</t>
  </si>
  <si>
    <t>抗倒性</t>
  </si>
  <si>
    <t>露菌病</t>
  </si>
  <si>
    <t>黑斑病</t>
  </si>
  <si>
    <t>立枯病</t>
  </si>
  <si>
    <t>茎枯病</t>
  </si>
  <si>
    <t>斑点病</t>
  </si>
  <si>
    <t>日长反应特性</t>
  </si>
  <si>
    <t>核型</t>
  </si>
  <si>
    <t>分子标记</t>
  </si>
  <si>
    <t>备注</t>
  </si>
  <si>
    <t xml:space="preserve">野生资源 </t>
  </si>
  <si>
    <t xml:space="preserve">极早熟 </t>
  </si>
  <si>
    <t xml:space="preserve">卵圆 </t>
  </si>
  <si>
    <t xml:space="preserve">浅绿 </t>
  </si>
  <si>
    <t xml:space="preserve">绿 </t>
  </si>
  <si>
    <t xml:space="preserve">心脏形 </t>
  </si>
  <si>
    <t xml:space="preserve">白 </t>
  </si>
  <si>
    <t xml:space="preserve">无 </t>
  </si>
  <si>
    <t xml:space="preserve">直立 </t>
  </si>
  <si>
    <t xml:space="preserve">稀少 </t>
  </si>
  <si>
    <t xml:space="preserve">钝锯齿 </t>
  </si>
  <si>
    <t xml:space="preserve">橙黄 </t>
  </si>
  <si>
    <t xml:space="preserve">黄 </t>
  </si>
  <si>
    <t xml:space="preserve">开裂 </t>
  </si>
  <si>
    <t xml:space="preserve">肾形 </t>
  </si>
  <si>
    <t xml:space="preserve">浅灰 </t>
  </si>
  <si>
    <t xml:space="preserve">光滑 </t>
  </si>
  <si>
    <t xml:space="preserve">小粒 </t>
  </si>
  <si>
    <t xml:space="preserve">一致 </t>
  </si>
  <si>
    <t xml:space="preserve">黄白 </t>
  </si>
  <si>
    <t xml:space="preserve">富有光泽 </t>
  </si>
  <si>
    <t xml:space="preserve">强 </t>
  </si>
  <si>
    <t xml:space="preserve">极强 </t>
  </si>
  <si>
    <t xml:space="preserve">抗病 </t>
  </si>
  <si>
    <t xml:space="preserve">高抗 </t>
  </si>
  <si>
    <t xml:space="preserve">敏感 </t>
  </si>
  <si>
    <t xml:space="preserve">地方品种 </t>
  </si>
  <si>
    <t xml:space="preserve">早熟 </t>
  </si>
  <si>
    <t xml:space="preserve">椭圆 </t>
  </si>
  <si>
    <t xml:space="preserve">黄绿 </t>
  </si>
  <si>
    <t xml:space="preserve">浅紫 </t>
  </si>
  <si>
    <t>圆形</t>
  </si>
  <si>
    <t>绿</t>
  </si>
  <si>
    <t xml:space="preserve">水平 </t>
  </si>
  <si>
    <t xml:space="preserve">中等 </t>
  </si>
  <si>
    <t>有</t>
  </si>
  <si>
    <t xml:space="preserve">红 </t>
  </si>
  <si>
    <t xml:space="preserve">锯齿 </t>
  </si>
  <si>
    <t>紫</t>
  </si>
  <si>
    <t>浅紫</t>
  </si>
  <si>
    <t>黄</t>
  </si>
  <si>
    <t xml:space="preserve">金黄 </t>
  </si>
  <si>
    <t>闭合</t>
  </si>
  <si>
    <t>亚肾形</t>
  </si>
  <si>
    <t xml:space="preserve">灰 </t>
  </si>
  <si>
    <t>有毛</t>
  </si>
  <si>
    <t xml:space="preserve">有 </t>
  </si>
  <si>
    <t>大粒</t>
  </si>
  <si>
    <t xml:space="preserve">弱 </t>
  </si>
  <si>
    <t xml:space="preserve">连续变异 </t>
  </si>
  <si>
    <t xml:space="preserve">灰白 </t>
  </si>
  <si>
    <t xml:space="preserve">有光泽 </t>
  </si>
  <si>
    <t xml:space="preserve">中 </t>
  </si>
  <si>
    <t xml:space="preserve">中抗 </t>
  </si>
  <si>
    <t xml:space="preserve">选育品种 </t>
  </si>
  <si>
    <t xml:space="preserve">中熟 </t>
  </si>
  <si>
    <t>长椭圆</t>
  </si>
  <si>
    <t xml:space="preserve">深绿 </t>
  </si>
  <si>
    <t>下垂</t>
  </si>
  <si>
    <t>浓密</t>
  </si>
  <si>
    <t>波状</t>
  </si>
  <si>
    <t xml:space="preserve">紫 </t>
  </si>
  <si>
    <t xml:space="preserve">黄褐 </t>
  </si>
  <si>
    <t xml:space="preserve">灰黑 </t>
  </si>
  <si>
    <t>非连续变异</t>
  </si>
  <si>
    <t xml:space="preserve">青白 </t>
  </si>
  <si>
    <t xml:space="preserve">光泽稍差 </t>
  </si>
  <si>
    <t>弱</t>
  </si>
  <si>
    <t>感病</t>
  </si>
  <si>
    <t>钝感</t>
  </si>
  <si>
    <t xml:space="preserve">品系 </t>
  </si>
  <si>
    <t>晚熟</t>
  </si>
  <si>
    <t>深绿</t>
  </si>
  <si>
    <t xml:space="preserve">Cordate </t>
  </si>
  <si>
    <t>浅红</t>
  </si>
  <si>
    <t xml:space="preserve">White </t>
  </si>
  <si>
    <t xml:space="preserve">Absent </t>
  </si>
  <si>
    <t xml:space="preserve">Green </t>
  </si>
  <si>
    <t xml:space="preserve">Orange yellow </t>
  </si>
  <si>
    <t xml:space="preserve">Dehiscent </t>
  </si>
  <si>
    <t xml:space="preserve">Reniform </t>
  </si>
  <si>
    <t xml:space="preserve">黑  </t>
  </si>
  <si>
    <t xml:space="preserve">Smooth </t>
  </si>
  <si>
    <t xml:space="preserve">Smaller </t>
  </si>
  <si>
    <t>强</t>
  </si>
  <si>
    <t xml:space="preserve">银白 </t>
  </si>
  <si>
    <t>光泽暗淡</t>
  </si>
  <si>
    <t xml:space="preserve">感病 </t>
  </si>
  <si>
    <t xml:space="preserve">遗传材料 </t>
  </si>
  <si>
    <t xml:space="preserve">Olivary </t>
  </si>
  <si>
    <t>Round</t>
  </si>
  <si>
    <t>Green</t>
  </si>
  <si>
    <t xml:space="preserve">Erect </t>
  </si>
  <si>
    <t xml:space="preserve">Sparse </t>
  </si>
  <si>
    <t xml:space="preserve">Present </t>
  </si>
  <si>
    <t>Red</t>
  </si>
  <si>
    <t xml:space="preserve">Obtusely serrate </t>
  </si>
  <si>
    <t>Purple</t>
  </si>
  <si>
    <t>Light purple</t>
  </si>
  <si>
    <t>Yellow</t>
  </si>
  <si>
    <t xml:space="preserve">Light green </t>
  </si>
  <si>
    <t>黑</t>
  </si>
  <si>
    <t>Indehiscent</t>
  </si>
  <si>
    <t>Sub-reniform</t>
  </si>
  <si>
    <t>Hairy</t>
  </si>
  <si>
    <t>Present</t>
  </si>
  <si>
    <t>Larger</t>
  </si>
  <si>
    <t xml:space="preserve">Uniform </t>
  </si>
  <si>
    <t>黄褐</t>
  </si>
  <si>
    <t xml:space="preserve">Strong </t>
  </si>
  <si>
    <t xml:space="preserve">Resistant </t>
  </si>
  <si>
    <t>高感</t>
  </si>
  <si>
    <t xml:space="preserve">Sensitive </t>
  </si>
  <si>
    <t>其他</t>
  </si>
  <si>
    <t xml:space="preserve">Extra-early mature </t>
  </si>
  <si>
    <t xml:space="preserve">Oblong </t>
  </si>
  <si>
    <t xml:space="preserve">Light purple </t>
  </si>
  <si>
    <t xml:space="preserve">Horizontal </t>
  </si>
  <si>
    <t xml:space="preserve">Intermediate </t>
  </si>
  <si>
    <t xml:space="preserve">Serrate </t>
  </si>
  <si>
    <t xml:space="preserve">Light grey </t>
  </si>
  <si>
    <t xml:space="preserve">Non-branch </t>
  </si>
  <si>
    <t xml:space="preserve">Continous variant </t>
  </si>
  <si>
    <t xml:space="preserve">Quick </t>
  </si>
  <si>
    <t xml:space="preserve">Very strong </t>
  </si>
  <si>
    <t xml:space="preserve">Moderate resistant </t>
  </si>
  <si>
    <t xml:space="preserve">Early mature </t>
  </si>
  <si>
    <t>Long oblong</t>
  </si>
  <si>
    <t xml:space="preserve">Yellowish green </t>
  </si>
  <si>
    <t>Descending</t>
  </si>
  <si>
    <t xml:space="preserve">Dense </t>
  </si>
  <si>
    <t>Wavy</t>
  </si>
  <si>
    <t xml:space="preserve">Purple </t>
  </si>
  <si>
    <t xml:space="preserve">Yellow </t>
  </si>
  <si>
    <t xml:space="preserve">Gray </t>
  </si>
  <si>
    <t xml:space="preserve">Weak </t>
  </si>
  <si>
    <t>Uncontinous variant</t>
  </si>
  <si>
    <t xml:space="preserve">Yellow white </t>
  </si>
  <si>
    <t xml:space="preserve">Shiny </t>
  </si>
  <si>
    <t>Weak</t>
  </si>
  <si>
    <t>Susceptive</t>
  </si>
  <si>
    <t xml:space="preserve">High resistant </t>
  </si>
  <si>
    <t>Non- sensitive</t>
  </si>
  <si>
    <t xml:space="preserve">Wild </t>
  </si>
  <si>
    <t xml:space="preserve">Intermediate mature </t>
  </si>
  <si>
    <t xml:space="preserve">Dark green </t>
  </si>
  <si>
    <t xml:space="preserve">Golden </t>
  </si>
  <si>
    <t xml:space="preserve">Grey black </t>
  </si>
  <si>
    <t xml:space="preserve">Blue white </t>
  </si>
  <si>
    <t xml:space="preserve">Slightly shiny </t>
  </si>
  <si>
    <t xml:space="preserve">Land race </t>
  </si>
  <si>
    <t>Late mature</t>
  </si>
  <si>
    <t>Dark green</t>
  </si>
  <si>
    <t>Light red</t>
  </si>
  <si>
    <t>Dense</t>
  </si>
  <si>
    <t xml:space="preserve">Fulvous </t>
  </si>
  <si>
    <t xml:space="preserve">Black </t>
  </si>
  <si>
    <t>Strong</t>
  </si>
  <si>
    <t xml:space="preserve">Offwhite </t>
  </si>
  <si>
    <t xml:space="preserve">Improved cultivar </t>
  </si>
  <si>
    <t xml:space="preserve">Silvery white </t>
  </si>
  <si>
    <t xml:space="preserve">Susceptive </t>
  </si>
  <si>
    <t xml:space="preserve">Breeding lines </t>
  </si>
  <si>
    <t>Black</t>
  </si>
  <si>
    <t>High susceptive</t>
  </si>
  <si>
    <t xml:space="preserve">Genetic stocks </t>
  </si>
  <si>
    <t>Other</t>
  </si>
  <si>
    <t>种质类型E</t>
  </si>
  <si>
    <t>生育类型E</t>
  </si>
  <si>
    <t>子叶形状E</t>
  </si>
  <si>
    <t>子叶色E</t>
  </si>
  <si>
    <t>下胚轴色E</t>
  </si>
  <si>
    <t>叶形E</t>
  </si>
  <si>
    <t>叶色E</t>
  </si>
  <si>
    <t>叶脉色E</t>
  </si>
  <si>
    <t>叶毛E</t>
  </si>
  <si>
    <t>叶姿E</t>
  </si>
  <si>
    <t>叶柄色E</t>
  </si>
  <si>
    <t>叶柄茸毛E</t>
  </si>
  <si>
    <t>叶柄基紫斑E</t>
  </si>
  <si>
    <t>托叶E</t>
  </si>
  <si>
    <t>托叶色E</t>
  </si>
  <si>
    <t>叶缘形状E</t>
  </si>
  <si>
    <t>茎毛E</t>
  </si>
  <si>
    <t>苗期茎色E</t>
  </si>
  <si>
    <t>中期茎色E</t>
  </si>
  <si>
    <t>后期茎色E</t>
  </si>
  <si>
    <t>萼片色E</t>
  </si>
  <si>
    <t>花冠色E</t>
  </si>
  <si>
    <t>柱头色E</t>
  </si>
  <si>
    <t>花药色E</t>
  </si>
  <si>
    <t>果实色E</t>
  </si>
  <si>
    <t>果毛E</t>
  </si>
  <si>
    <t>蒴果开裂E</t>
  </si>
  <si>
    <t>种子形状E</t>
  </si>
  <si>
    <t>种皮色E</t>
  </si>
  <si>
    <t>种子表面E</t>
  </si>
  <si>
    <t>种子硬实E</t>
  </si>
  <si>
    <t>籽粒类型E</t>
  </si>
  <si>
    <t>分枝性E</t>
  </si>
  <si>
    <t>形态一致性E</t>
  </si>
  <si>
    <t>颜色E</t>
  </si>
  <si>
    <t>色泽E</t>
  </si>
  <si>
    <t>耐旱性E</t>
  </si>
  <si>
    <t>耐涝性E</t>
  </si>
  <si>
    <t>抗倒性E</t>
  </si>
  <si>
    <t>露菌病E</t>
  </si>
  <si>
    <t>黑斑病E</t>
  </si>
  <si>
    <t>立枯病E</t>
  </si>
  <si>
    <t>茎枯病E</t>
  </si>
  <si>
    <t>斑点病E</t>
  </si>
  <si>
    <t>日长反应特性E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</si>
</sst>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MingLiU"/>
      <charset val="136"/>
    </font>
    <font>
      <i/>
      <sz val="10.5"/>
      <color theme="1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12" borderId="2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R1"/>
  <sheetViews>
    <sheetView tabSelected="1" topLeftCell="CU1" workbookViewId="0">
      <selection activeCell="DR3" sqref="DR3"/>
    </sheetView>
  </sheetViews>
  <sheetFormatPr defaultColWidth="9" defaultRowHeight="13.5"/>
  <sheetData>
    <row r="1" spans="1:12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</row>
  </sheetData>
  <conditionalFormatting sqref="$A1:$XFD1">
    <cfRule type="duplicateValues" dxfId="0" priority="2"/>
  </conditionalFormatting>
  <dataValidations count="45">
    <dataValidation type="list" allowBlank="1" showInputMessage="1" showErrorMessage="1" errorTitle="输入错误" error="属性输入错误，请按照该单元格下拉框中内容填写" sqref="W2:W1048576">
      <formula1>Sheet4!$A$2:$A$7</formula1>
    </dataValidation>
    <dataValidation type="list" allowBlank="1" showInputMessage="1" showErrorMessage="1" errorTitle="输入错误" error="属性输入错误，请按照该单元格下拉框中内容填写" sqref="AL2:AL1048576">
      <formula1>Sheet4!$B$2:$B$5</formula1>
    </dataValidation>
    <dataValidation type="list" allowBlank="1" showInputMessage="1" showErrorMessage="1" errorTitle="输入错误" error="属性输入错误，请按照该单元格下拉框中内容填写" sqref="AM2:AM1048576">
      <formula1>Sheet4!$C$2:$C$4</formula1>
    </dataValidation>
    <dataValidation type="list" allowBlank="1" showInputMessage="1" showErrorMessage="1" errorTitle="输入错误" error="属性输入错误，请按照该单元格下拉框中内容填写" sqref="AN2:AN1048576">
      <formula1>Sheet4!$D$2:$D$5</formula1>
    </dataValidation>
    <dataValidation type="list" allowBlank="1" showInputMessage="1" showErrorMessage="1" errorTitle="输入错误" error="属性输入错误，请按照该单元格下拉框中内容填写" sqref="AO2:AO1048576">
      <formula1>Sheet4!$E$2:$E$4</formula1>
    </dataValidation>
    <dataValidation type="list" allowBlank="1" showInputMessage="1" showErrorMessage="1" errorTitle="输入错误" error="属性输入错误，请按照该单元格下拉框中内容填写" sqref="AP2:AP1048576">
      <formula1>Sheet4!$F$2:$F$3</formula1>
    </dataValidation>
    <dataValidation type="list" allowBlank="1" showInputMessage="1" showErrorMessage="1" errorTitle="输入错误" error="属性输入错误，请按照该单元格下拉框中内容填写" sqref="AQ2:AQ1048576">
      <formula1>Sheet4!$G$2:$G$5</formula1>
    </dataValidation>
    <dataValidation type="list" allowBlank="1" showInputMessage="1" showErrorMessage="1" errorTitle="输入错误" error="属性输入错误，请按照该单元格下拉框中内容填写" sqref="AR2:AR1048576">
      <formula1>Sheet4!$H$2:$H$3</formula1>
    </dataValidation>
    <dataValidation type="list" allowBlank="1" showInputMessage="1" showErrorMessage="1" errorTitle="输入错误" error="属性输入错误，请按照该单元格下拉框中内容填写" sqref="AS2:AS1048576">
      <formula1>Sheet4!$I$2:$I$5</formula1>
    </dataValidation>
    <dataValidation type="list" allowBlank="1" showInputMessage="1" showErrorMessage="1" errorTitle="输入错误" error="属性输入错误，请按照该单元格下拉框中内容填写" sqref="AW2:AW1048576">
      <formula1>Sheet4!$J$2:$J$4</formula1>
    </dataValidation>
    <dataValidation type="list" allowBlank="1" showInputMessage="1" showErrorMessage="1" errorTitle="输入错误" error="属性输入错误，请按照该单元格下拉框中内容填写" sqref="AX2:AX1048576">
      <formula1>Sheet4!$K$2:$K$4</formula1>
    </dataValidation>
    <dataValidation type="list" allowBlank="1" showInputMessage="1" showErrorMessage="1" errorTitle="输入错误" error="属性输入错误，请按照该单元格下拉框中内容填写" sqref="AY2:AY1048576">
      <formula1>Sheet4!$L$2:$L$4</formula1>
    </dataValidation>
    <dataValidation type="list" allowBlank="1" showInputMessage="1" showErrorMessage="1" errorTitle="输入错误" error="属性输入错误，请按照该单元格下拉框中内容填写" sqref="AZ2:AZ1048576">
      <formula1>Sheet4!$M$2:$M$3</formula1>
    </dataValidation>
    <dataValidation type="list" allowBlank="1" showInputMessage="1" showErrorMessage="1" errorTitle="输入错误" error="属性输入错误，请按照该单元格下拉框中内容填写" sqref="BB2:BB1048576">
      <formula1>Sheet4!$N$2:$N$3</formula1>
    </dataValidation>
    <dataValidation type="list" allowBlank="1" showInputMessage="1" showErrorMessage="1" errorTitle="输入错误" error="属性输入错误，请按照该单元格下拉框中内容填写" sqref="BC2:BC1048576">
      <formula1>Sheet4!$O$2:$O$3</formula1>
    </dataValidation>
    <dataValidation type="list" allowBlank="1" showInputMessage="1" showErrorMessage="1" errorTitle="输入错误" error="属性输入错误，请按照该单元格下拉框中内容填写" sqref="BD2:BD1048576">
      <formula1>Sheet4!$P$2:$P$4</formula1>
    </dataValidation>
    <dataValidation type="list" allowBlank="1" showInputMessage="1" showErrorMessage="1" errorTitle="输入错误" error="属性输入错误，请按照该单元格下拉框中内容填写" sqref="BE2:BE1048576">
      <formula1>Sheet4!$Q$2:$Q$4</formula1>
    </dataValidation>
    <dataValidation type="list" allowBlank="1" showInputMessage="1" showErrorMessage="1" errorTitle="输入错误" error="属性输入错误，请按照该单元格下拉框中内容填写" sqref="BF2:BF1048576">
      <formula1>Sheet4!$R$2:$R$4</formula1>
    </dataValidation>
    <dataValidation type="list" allowBlank="1" showInputMessage="1" showErrorMessage="1" errorTitle="输入错误" error="属性输入错误，请按照该单元格下拉框中内容填写" sqref="BG2:BG1048576">
      <formula1>Sheet4!$S$2:$S$4</formula1>
    </dataValidation>
    <dataValidation type="list" allowBlank="1" showInputMessage="1" showErrorMessage="1" errorTitle="输入错误" error="属性输入错误，请按照该单元格下拉框中内容填写" sqref="BH2:BH1048576">
      <formula1>Sheet4!$T$2:$T$3</formula1>
    </dataValidation>
    <dataValidation type="list" allowBlank="1" showInputMessage="1" showErrorMessage="1" errorTitle="输入错误" error="属性输入错误，请按照该单元格下拉框中内容填写" sqref="BI2:BI1048576">
      <formula1>Sheet4!$U$2:$U$3</formula1>
    </dataValidation>
    <dataValidation type="list" allowBlank="1" showInputMessage="1" showErrorMessage="1" errorTitle="输入错误" error="属性输入错误，请按照该单元格下拉框中内容填写" sqref="BL2:BL1048576">
      <formula1>Sheet4!$V$2:$V$3</formula1>
    </dataValidation>
    <dataValidation type="list" allowBlank="1" showInputMessage="1" showErrorMessage="1" errorTitle="输入错误" error="属性输入错误，请按照该单元格下拉框中内容填写" sqref="BM2:BM1048576">
      <formula1>Sheet4!$W$2:$W$4</formula1>
    </dataValidation>
    <dataValidation type="list" allowBlank="1" showInputMessage="1" showErrorMessage="1" errorTitle="输入错误" error="属性输入错误，请按照该单元格下拉框中内容填写" sqref="BN2:BN1048576">
      <formula1>Sheet4!$X$2:$X$3</formula1>
    </dataValidation>
    <dataValidation type="list" allowBlank="1" showInputMessage="1" showErrorMessage="1" errorTitle="输入错误" error="属性输入错误，请按照该单元格下拉框中内容填写" sqref="BP2:BP1048576">
      <formula1>Sheet4!$Y$2:$Y$6</formula1>
    </dataValidation>
    <dataValidation type="list" allowBlank="1" showInputMessage="1" showErrorMessage="1" errorTitle="输入错误" error="属性输入错误，请按照该单元格下拉框中内容填写" sqref="BR2:BR1048576">
      <formula1>Sheet4!$Z$2:$Z$4</formula1>
    </dataValidation>
    <dataValidation type="list" allowBlank="1" showInputMessage="1" showErrorMessage="1" errorTitle="输入错误" error="属性输入错误，请按照该单元格下拉框中内容填写" sqref="BS2:BS1048576">
      <formula1>Sheet4!$AA$2:$AA$3</formula1>
    </dataValidation>
    <dataValidation type="list" allowBlank="1" showInputMessage="1" showErrorMessage="1" errorTitle="输入错误" error="属性输入错误，请按照该单元格下拉框中内容填写" sqref="BT2:BT1048576">
      <formula1>Sheet4!$AB$2:$AB$3</formula1>
    </dataValidation>
    <dataValidation type="list" allowBlank="1" showInputMessage="1" showErrorMessage="1" errorTitle="输入错误" error="属性输入错误，请按照该单元格下拉框中内容填写" sqref="BU2:BU1048576">
      <formula1>Sheet4!$AC$2:$AC$5</formula1>
    </dataValidation>
    <dataValidation type="list" allowBlank="1" showInputMessage="1" showErrorMessage="1" errorTitle="输入错误" error="属性输入错误，请按照该单元格下拉框中内容填写" sqref="BV2:BV1048576">
      <formula1>Sheet4!$AD$2:$AD$3</formula1>
    </dataValidation>
    <dataValidation type="list" allowBlank="1" showInputMessage="1" showErrorMessage="1" errorTitle="输入错误" error="属性输入错误，请按照该单元格下拉框中内容填写" sqref="BW2:BW1048576">
      <formula1>Sheet4!$AE$2:$AE$3</formula1>
    </dataValidation>
    <dataValidation type="list" allowBlank="1" showInputMessage="1" showErrorMessage="1" sqref="BY2:BY1048576">
      <formula1>Sheet4!$AF$2:$AF$3</formula1>
    </dataValidation>
    <dataValidation type="list" allowBlank="1" showInputMessage="1" showErrorMessage="1" errorTitle="输入错误" error="属性输入错误，请按照该单元格下拉框中内容填写" sqref="CD2:CD1048576">
      <formula1>Sheet4!$AG$2:$AG$5</formula1>
    </dataValidation>
    <dataValidation type="list" allowBlank="1" showInputMessage="1" showErrorMessage="1" errorTitle="输入错误" error="属性输入错误，请按照该单元格下拉框中内容填写" sqref="CG2:CG1048576">
      <formula1>Sheet4!$AH$2:$AH$4</formula1>
    </dataValidation>
    <dataValidation type="list" allowBlank="1" showInputMessage="1" showErrorMessage="1" errorTitle="输入错误" error="属性输入错误，请按照该单元格下拉框中内容填写" sqref="CW2:CW1048576">
      <formula1>Sheet4!$AI$2:$AI$6</formula1>
    </dataValidation>
    <dataValidation type="list" allowBlank="1" showInputMessage="1" showErrorMessage="1" errorTitle="输入错误" error="属性输入错误，请按照该单元格下拉框中内容填写" sqref="CX2:CX1048576">
      <formula1>Sheet4!$AJ$2:$AJ$5</formula1>
    </dataValidation>
    <dataValidation type="list" allowBlank="1" showInputMessage="1" showErrorMessage="1" errorTitle="输入错误" error="属性输入错误，请按照该单元格下拉框中内容填写" sqref="DG2:DG1048576">
      <formula1>Sheet4!$AK$2:$AK$4</formula1>
    </dataValidation>
    <dataValidation type="list" allowBlank="1" showInputMessage="1" showErrorMessage="1" errorTitle="输入错误" error="属性输入错误，请按照该单元格下拉框中内容填写" sqref="DH2:DH1048576">
      <formula1>Sheet4!$AL$2:$AL$4</formula1>
    </dataValidation>
    <dataValidation type="list" allowBlank="1" showInputMessage="1" showErrorMessage="1" sqref="DI2:DI1048576">
      <formula1>Sheet4!$AM$2:$AM$5</formula1>
    </dataValidation>
    <dataValidation type="list" allowBlank="1" showInputMessage="1" showErrorMessage="1" errorTitle="输入错误" error="属性输入错误，请按照该单元格下拉框中内容填写" sqref="DJ2:DJ1048576">
      <formula1>Sheet4!$AN$2:$AN$4</formula1>
    </dataValidation>
    <dataValidation type="list" allowBlank="1" showInputMessage="1" showErrorMessage="1" errorTitle="输入错误" error="属性输入错误，请按照该单元格下拉框中内容填写" sqref="DK2:DK1048576">
      <formula1>Sheet4!$AO$2:$AO$6</formula1>
    </dataValidation>
    <dataValidation type="list" allowBlank="1" showInputMessage="1" showErrorMessage="1" errorTitle="输入错误" error="属性输入错误，请按照该单元格下拉框中内容填写" sqref="DL2:DL1048576">
      <formula1>Sheet4!$AP$2:$AP$4</formula1>
    </dataValidation>
    <dataValidation type="list" allowBlank="1" showInputMessage="1" showErrorMessage="1" errorTitle="输入错误" error="属性输入错误，请按照该单元格下拉框中内容填写" sqref="DM2:DM1048576">
      <formula1>Sheet4!$AQ$2:$AQ$4</formula1>
    </dataValidation>
    <dataValidation type="list" allowBlank="1" showInputMessage="1" showErrorMessage="1" errorTitle="输入错误" error="属性输入错误，请按照该单元格下拉框中内容填写" sqref="DN2:DN1048576">
      <formula1>Sheet4!$AR$2:$AR$4</formula1>
    </dataValidation>
    <dataValidation type="list" allowBlank="1" showInputMessage="1" showErrorMessage="1" errorTitle="输入错误" error="属性输入错误，请按照该单元格下拉框中内容填写" sqref="DO2:DO1048576">
      <formula1>Sheet4!$AS$2:$AS$4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14"/>
  <sheetViews>
    <sheetView topLeftCell="U1" workbookViewId="0">
      <selection activeCell="A1" sqref="$A1:$XFD1"/>
    </sheetView>
  </sheetViews>
  <sheetFormatPr defaultColWidth="9" defaultRowHeight="13.5"/>
  <sheetData>
    <row r="1" spans="1:45">
      <c r="A1" t="s">
        <v>22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48</v>
      </c>
      <c r="K1" t="s">
        <v>49</v>
      </c>
      <c r="L1" t="s">
        <v>50</v>
      </c>
      <c r="M1" t="s">
        <v>51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  <c r="S1" t="s">
        <v>58</v>
      </c>
      <c r="T1" t="s">
        <v>59</v>
      </c>
      <c r="U1" t="s">
        <v>60</v>
      </c>
      <c r="V1" t="s">
        <v>63</v>
      </c>
      <c r="W1" t="s">
        <v>64</v>
      </c>
      <c r="X1" t="s">
        <v>65</v>
      </c>
      <c r="Y1" t="s">
        <v>67</v>
      </c>
      <c r="Z1" t="s">
        <v>69</v>
      </c>
      <c r="AA1" t="s">
        <v>70</v>
      </c>
      <c r="AB1" t="s">
        <v>71</v>
      </c>
      <c r="AC1" t="s">
        <v>72</v>
      </c>
      <c r="AD1" t="s">
        <v>73</v>
      </c>
      <c r="AE1" t="s">
        <v>74</v>
      </c>
      <c r="AF1" t="s">
        <v>76</v>
      </c>
      <c r="AG1" t="s">
        <v>81</v>
      </c>
      <c r="AH1" t="s">
        <v>84</v>
      </c>
      <c r="AI1" t="s">
        <v>100</v>
      </c>
      <c r="AJ1" t="s">
        <v>101</v>
      </c>
      <c r="AK1" t="s">
        <v>110</v>
      </c>
      <c r="AL1" t="s">
        <v>111</v>
      </c>
      <c r="AM1" t="s">
        <v>112</v>
      </c>
      <c r="AN1" t="s">
        <v>113</v>
      </c>
      <c r="AO1" t="s">
        <v>114</v>
      </c>
      <c r="AP1" t="s">
        <v>115</v>
      </c>
      <c r="AQ1" t="s">
        <v>116</v>
      </c>
      <c r="AR1" t="s">
        <v>117</v>
      </c>
      <c r="AS1" t="s">
        <v>118</v>
      </c>
    </row>
    <row r="2" spans="1:45">
      <c r="A2" t="s">
        <v>122</v>
      </c>
      <c r="B2" t="s">
        <v>123</v>
      </c>
      <c r="C2" t="s">
        <v>124</v>
      </c>
      <c r="D2" t="s">
        <v>125</v>
      </c>
      <c r="E2" t="s">
        <v>126</v>
      </c>
      <c r="F2" t="s">
        <v>127</v>
      </c>
      <c r="G2" t="s">
        <v>125</v>
      </c>
      <c r="H2" t="s">
        <v>128</v>
      </c>
      <c r="I2" t="s">
        <v>129</v>
      </c>
      <c r="J2" t="s">
        <v>130</v>
      </c>
      <c r="K2" t="s">
        <v>126</v>
      </c>
      <c r="L2" t="s">
        <v>131</v>
      </c>
      <c r="M2" t="s">
        <v>129</v>
      </c>
      <c r="N2" t="s">
        <v>129</v>
      </c>
      <c r="O2" t="s">
        <v>126</v>
      </c>
      <c r="P2" t="s">
        <v>132</v>
      </c>
      <c r="Q2" t="s">
        <v>131</v>
      </c>
      <c r="R2" t="s">
        <v>126</v>
      </c>
      <c r="S2" t="s">
        <v>126</v>
      </c>
      <c r="T2" t="s">
        <v>126</v>
      </c>
      <c r="U2" t="s">
        <v>126</v>
      </c>
      <c r="V2" t="s">
        <v>133</v>
      </c>
      <c r="W2" t="s">
        <v>125</v>
      </c>
      <c r="X2" t="s">
        <v>133</v>
      </c>
      <c r="Y2" t="s">
        <v>134</v>
      </c>
      <c r="Z2" t="s">
        <v>131</v>
      </c>
      <c r="AA2" t="s">
        <v>135</v>
      </c>
      <c r="AB2" t="s">
        <v>136</v>
      </c>
      <c r="AC2" t="s">
        <v>137</v>
      </c>
      <c r="AD2" t="s">
        <v>138</v>
      </c>
      <c r="AE2" t="s">
        <v>129</v>
      </c>
      <c r="AF2" t="s">
        <v>139</v>
      </c>
      <c r="AG2" t="s">
        <v>129</v>
      </c>
      <c r="AH2" t="s">
        <v>140</v>
      </c>
      <c r="AI2" t="s">
        <v>141</v>
      </c>
      <c r="AJ2" t="s">
        <v>142</v>
      </c>
      <c r="AK2" t="s">
        <v>143</v>
      </c>
      <c r="AL2" t="s">
        <v>143</v>
      </c>
      <c r="AM2" t="s">
        <v>144</v>
      </c>
      <c r="AN2" t="s">
        <v>145</v>
      </c>
      <c r="AO2" t="s">
        <v>146</v>
      </c>
      <c r="AP2" t="s">
        <v>145</v>
      </c>
      <c r="AQ2" t="s">
        <v>145</v>
      </c>
      <c r="AR2" t="s">
        <v>145</v>
      </c>
      <c r="AS2" t="s">
        <v>147</v>
      </c>
    </row>
    <row r="3" spans="1:45">
      <c r="A3" t="s">
        <v>148</v>
      </c>
      <c r="B3" t="s">
        <v>149</v>
      </c>
      <c r="C3" t="s">
        <v>150</v>
      </c>
      <c r="D3" t="s">
        <v>151</v>
      </c>
      <c r="E3" t="s">
        <v>152</v>
      </c>
      <c r="F3" t="s">
        <v>153</v>
      </c>
      <c r="G3" t="s">
        <v>126</v>
      </c>
      <c r="H3" t="s">
        <v>154</v>
      </c>
      <c r="I3" t="s">
        <v>131</v>
      </c>
      <c r="J3" t="s">
        <v>155</v>
      </c>
      <c r="K3" t="s">
        <v>152</v>
      </c>
      <c r="L3" t="s">
        <v>156</v>
      </c>
      <c r="M3" t="s">
        <v>157</v>
      </c>
      <c r="N3" t="s">
        <v>157</v>
      </c>
      <c r="O3" t="s">
        <v>158</v>
      </c>
      <c r="P3" t="s">
        <v>159</v>
      </c>
      <c r="Q3" t="s">
        <v>156</v>
      </c>
      <c r="R3" t="s">
        <v>152</v>
      </c>
      <c r="S3" t="s">
        <v>152</v>
      </c>
      <c r="T3" t="s">
        <v>160</v>
      </c>
      <c r="U3" t="s">
        <v>161</v>
      </c>
      <c r="V3" t="s">
        <v>162</v>
      </c>
      <c r="W3" t="s">
        <v>126</v>
      </c>
      <c r="X3" t="s">
        <v>162</v>
      </c>
      <c r="Y3" t="s">
        <v>163</v>
      </c>
      <c r="Z3" t="s">
        <v>156</v>
      </c>
      <c r="AA3" t="s">
        <v>164</v>
      </c>
      <c r="AB3" t="s">
        <v>165</v>
      </c>
      <c r="AC3" t="s">
        <v>166</v>
      </c>
      <c r="AD3" t="s">
        <v>167</v>
      </c>
      <c r="AE3" t="s">
        <v>168</v>
      </c>
      <c r="AF3" t="s">
        <v>169</v>
      </c>
      <c r="AG3" t="s">
        <v>170</v>
      </c>
      <c r="AH3" t="s">
        <v>171</v>
      </c>
      <c r="AI3" t="s">
        <v>172</v>
      </c>
      <c r="AJ3" t="s">
        <v>173</v>
      </c>
      <c r="AK3" t="s">
        <v>174</v>
      </c>
      <c r="AL3" t="s">
        <v>174</v>
      </c>
      <c r="AM3" t="s">
        <v>143</v>
      </c>
      <c r="AN3" t="s">
        <v>175</v>
      </c>
      <c r="AO3" t="s">
        <v>145</v>
      </c>
      <c r="AP3" t="s">
        <v>175</v>
      </c>
      <c r="AQ3" t="s">
        <v>175</v>
      </c>
      <c r="AR3" t="s">
        <v>175</v>
      </c>
      <c r="AS3" t="s">
        <v>156</v>
      </c>
    </row>
    <row r="4" spans="1:45">
      <c r="A4" t="s">
        <v>176</v>
      </c>
      <c r="B4" t="s">
        <v>177</v>
      </c>
      <c r="C4" t="s">
        <v>178</v>
      </c>
      <c r="D4" t="s">
        <v>126</v>
      </c>
      <c r="E4" t="s">
        <v>160</v>
      </c>
      <c r="G4" t="s">
        <v>179</v>
      </c>
      <c r="I4" t="s">
        <v>156</v>
      </c>
      <c r="J4" t="s">
        <v>180</v>
      </c>
      <c r="K4" t="s">
        <v>160</v>
      </c>
      <c r="L4" t="s">
        <v>181</v>
      </c>
      <c r="P4" t="s">
        <v>182</v>
      </c>
      <c r="Q4" t="s">
        <v>181</v>
      </c>
      <c r="R4" t="s">
        <v>160</v>
      </c>
      <c r="S4" t="s">
        <v>183</v>
      </c>
      <c r="W4" t="s">
        <v>162</v>
      </c>
      <c r="Y4" t="s">
        <v>184</v>
      </c>
      <c r="Z4" t="s">
        <v>181</v>
      </c>
      <c r="AC4" t="s">
        <v>185</v>
      </c>
      <c r="AG4" t="s">
        <v>174</v>
      </c>
      <c r="AH4" t="s">
        <v>186</v>
      </c>
      <c r="AI4" t="s">
        <v>187</v>
      </c>
      <c r="AJ4" t="s">
        <v>188</v>
      </c>
      <c r="AK4" t="s">
        <v>189</v>
      </c>
      <c r="AL4" t="s">
        <v>189</v>
      </c>
      <c r="AM4" t="s">
        <v>174</v>
      </c>
      <c r="AN4" t="s">
        <v>190</v>
      </c>
      <c r="AO4" t="s">
        <v>175</v>
      </c>
      <c r="AP4" t="s">
        <v>190</v>
      </c>
      <c r="AQ4" t="s">
        <v>190</v>
      </c>
      <c r="AR4" t="s">
        <v>190</v>
      </c>
      <c r="AS4" t="s">
        <v>191</v>
      </c>
    </row>
    <row r="5" spans="1:41">
      <c r="A5" t="s">
        <v>192</v>
      </c>
      <c r="B5" t="s">
        <v>193</v>
      </c>
      <c r="D5" t="s">
        <v>194</v>
      </c>
      <c r="F5" t="s">
        <v>195</v>
      </c>
      <c r="G5" t="s">
        <v>196</v>
      </c>
      <c r="H5" t="s">
        <v>197</v>
      </c>
      <c r="I5" t="s">
        <v>181</v>
      </c>
      <c r="M5" t="s">
        <v>198</v>
      </c>
      <c r="N5" t="s">
        <v>198</v>
      </c>
      <c r="O5" t="s">
        <v>199</v>
      </c>
      <c r="T5" t="s">
        <v>199</v>
      </c>
      <c r="U5" t="s">
        <v>199</v>
      </c>
      <c r="V5" t="s">
        <v>200</v>
      </c>
      <c r="X5" t="s">
        <v>200</v>
      </c>
      <c r="Y5" t="s">
        <v>185</v>
      </c>
      <c r="AA5" t="s">
        <v>201</v>
      </c>
      <c r="AB5" t="s">
        <v>202</v>
      </c>
      <c r="AC5" t="s">
        <v>203</v>
      </c>
      <c r="AD5" t="s">
        <v>204</v>
      </c>
      <c r="AE5" t="s">
        <v>198</v>
      </c>
      <c r="AF5" t="s">
        <v>205</v>
      </c>
      <c r="AG5" t="s">
        <v>206</v>
      </c>
      <c r="AI5" t="s">
        <v>207</v>
      </c>
      <c r="AJ5" t="s">
        <v>208</v>
      </c>
      <c r="AM5" t="s">
        <v>189</v>
      </c>
      <c r="AO5" t="s">
        <v>209</v>
      </c>
    </row>
    <row r="6" spans="1:45">
      <c r="A6" t="s">
        <v>210</v>
      </c>
      <c r="C6" t="s">
        <v>211</v>
      </c>
      <c r="E6" t="s">
        <v>199</v>
      </c>
      <c r="F6" t="s">
        <v>212</v>
      </c>
      <c r="H6" t="s">
        <v>213</v>
      </c>
      <c r="J6" t="s">
        <v>214</v>
      </c>
      <c r="K6" t="s">
        <v>199</v>
      </c>
      <c r="L6" t="s">
        <v>215</v>
      </c>
      <c r="M6" t="s">
        <v>216</v>
      </c>
      <c r="N6" t="s">
        <v>216</v>
      </c>
      <c r="O6" t="s">
        <v>217</v>
      </c>
      <c r="P6" t="s">
        <v>218</v>
      </c>
      <c r="Q6" t="s">
        <v>215</v>
      </c>
      <c r="R6" t="s">
        <v>199</v>
      </c>
      <c r="S6" t="s">
        <v>199</v>
      </c>
      <c r="T6" t="s">
        <v>219</v>
      </c>
      <c r="U6" t="s">
        <v>220</v>
      </c>
      <c r="V6" t="s">
        <v>221</v>
      </c>
      <c r="W6" t="s">
        <v>222</v>
      </c>
      <c r="X6" t="s">
        <v>221</v>
      </c>
      <c r="Y6" t="s">
        <v>223</v>
      </c>
      <c r="Z6" t="s">
        <v>215</v>
      </c>
      <c r="AA6" t="s">
        <v>224</v>
      </c>
      <c r="AB6" t="s">
        <v>225</v>
      </c>
      <c r="AD6" t="s">
        <v>226</v>
      </c>
      <c r="AE6" t="s">
        <v>227</v>
      </c>
      <c r="AF6" t="s">
        <v>228</v>
      </c>
      <c r="AH6" t="s">
        <v>229</v>
      </c>
      <c r="AI6" t="s">
        <v>230</v>
      </c>
      <c r="AK6" t="s">
        <v>231</v>
      </c>
      <c r="AL6" t="s">
        <v>231</v>
      </c>
      <c r="AN6" t="s">
        <v>232</v>
      </c>
      <c r="AO6" t="s">
        <v>233</v>
      </c>
      <c r="AP6" t="s">
        <v>232</v>
      </c>
      <c r="AQ6" t="s">
        <v>232</v>
      </c>
      <c r="AR6" t="s">
        <v>232</v>
      </c>
      <c r="AS6" t="s">
        <v>234</v>
      </c>
    </row>
    <row r="7" spans="1:45">
      <c r="A7" t="s">
        <v>235</v>
      </c>
      <c r="B7" t="s">
        <v>236</v>
      </c>
      <c r="C7" t="s">
        <v>237</v>
      </c>
      <c r="D7" t="s">
        <v>222</v>
      </c>
      <c r="E7" t="s">
        <v>238</v>
      </c>
      <c r="G7" t="s">
        <v>222</v>
      </c>
      <c r="I7" t="s">
        <v>198</v>
      </c>
      <c r="J7" t="s">
        <v>239</v>
      </c>
      <c r="K7" t="s">
        <v>238</v>
      </c>
      <c r="L7" t="s">
        <v>240</v>
      </c>
      <c r="P7" t="s">
        <v>241</v>
      </c>
      <c r="Q7" t="s">
        <v>240</v>
      </c>
      <c r="R7" t="s">
        <v>238</v>
      </c>
      <c r="S7" t="s">
        <v>238</v>
      </c>
      <c r="W7" t="s">
        <v>199</v>
      </c>
      <c r="Z7" t="s">
        <v>240</v>
      </c>
      <c r="AC7" t="s">
        <v>242</v>
      </c>
      <c r="AG7" t="s">
        <v>243</v>
      </c>
      <c r="AH7" t="s">
        <v>244</v>
      </c>
      <c r="AJ7" t="s">
        <v>245</v>
      </c>
      <c r="AK7" t="s">
        <v>240</v>
      </c>
      <c r="AL7" t="s">
        <v>240</v>
      </c>
      <c r="AM7" t="s">
        <v>246</v>
      </c>
      <c r="AN7" t="s">
        <v>247</v>
      </c>
      <c r="AP7" t="s">
        <v>247</v>
      </c>
      <c r="AQ7" t="s">
        <v>247</v>
      </c>
      <c r="AR7" t="s">
        <v>247</v>
      </c>
      <c r="AS7" t="s">
        <v>240</v>
      </c>
    </row>
    <row r="8" spans="2:45">
      <c r="B8" t="s">
        <v>248</v>
      </c>
      <c r="C8" t="s">
        <v>249</v>
      </c>
      <c r="D8" t="s">
        <v>250</v>
      </c>
      <c r="E8" t="s">
        <v>219</v>
      </c>
      <c r="G8" t="s">
        <v>199</v>
      </c>
      <c r="I8" t="s">
        <v>215</v>
      </c>
      <c r="J8" t="s">
        <v>251</v>
      </c>
      <c r="K8" t="s">
        <v>219</v>
      </c>
      <c r="L8" t="s">
        <v>252</v>
      </c>
      <c r="P8" t="s">
        <v>253</v>
      </c>
      <c r="Q8" t="s">
        <v>252</v>
      </c>
      <c r="R8" t="s">
        <v>254</v>
      </c>
      <c r="S8" t="s">
        <v>254</v>
      </c>
      <c r="W8" t="s">
        <v>221</v>
      </c>
      <c r="Y8" t="s">
        <v>255</v>
      </c>
      <c r="Z8" t="s">
        <v>252</v>
      </c>
      <c r="AC8" t="s">
        <v>256</v>
      </c>
      <c r="AG8" t="s">
        <v>257</v>
      </c>
      <c r="AH8" t="s">
        <v>258</v>
      </c>
      <c r="AI8" t="s">
        <v>259</v>
      </c>
      <c r="AJ8" t="s">
        <v>260</v>
      </c>
      <c r="AK8" t="s">
        <v>261</v>
      </c>
      <c r="AL8" t="s">
        <v>261</v>
      </c>
      <c r="AM8" t="s">
        <v>231</v>
      </c>
      <c r="AN8" t="s">
        <v>262</v>
      </c>
      <c r="AO8" t="s">
        <v>263</v>
      </c>
      <c r="AP8" t="s">
        <v>262</v>
      </c>
      <c r="AQ8" t="s">
        <v>262</v>
      </c>
      <c r="AR8" t="s">
        <v>262</v>
      </c>
      <c r="AS8" t="s">
        <v>264</v>
      </c>
    </row>
    <row r="9" spans="1:41">
      <c r="A9" t="s">
        <v>265</v>
      </c>
      <c r="B9" t="s">
        <v>266</v>
      </c>
      <c r="D9" t="s">
        <v>199</v>
      </c>
      <c r="G9" t="s">
        <v>267</v>
      </c>
      <c r="I9" t="s">
        <v>240</v>
      </c>
      <c r="Y9" t="s">
        <v>268</v>
      </c>
      <c r="AC9" t="s">
        <v>269</v>
      </c>
      <c r="AG9" t="s">
        <v>240</v>
      </c>
      <c r="AI9" t="s">
        <v>270</v>
      </c>
      <c r="AJ9" t="s">
        <v>271</v>
      </c>
      <c r="AM9" t="s">
        <v>240</v>
      </c>
      <c r="AO9" t="s">
        <v>232</v>
      </c>
    </row>
    <row r="10" spans="1:41">
      <c r="A10" t="s">
        <v>272</v>
      </c>
      <c r="B10" t="s">
        <v>273</v>
      </c>
      <c r="D10" t="s">
        <v>274</v>
      </c>
      <c r="G10" t="s">
        <v>275</v>
      </c>
      <c r="I10" t="s">
        <v>276</v>
      </c>
      <c r="Y10" t="s">
        <v>277</v>
      </c>
      <c r="AC10" t="s">
        <v>278</v>
      </c>
      <c r="AG10" t="s">
        <v>279</v>
      </c>
      <c r="AI10" t="s">
        <v>280</v>
      </c>
      <c r="AJ10" t="s">
        <v>256</v>
      </c>
      <c r="AM10" t="s">
        <v>261</v>
      </c>
      <c r="AO10" t="s">
        <v>247</v>
      </c>
    </row>
    <row r="11" spans="1:41">
      <c r="A11" t="s">
        <v>281</v>
      </c>
      <c r="Y11" t="s">
        <v>269</v>
      </c>
      <c r="AI11" t="s">
        <v>282</v>
      </c>
      <c r="AO11" t="s">
        <v>283</v>
      </c>
    </row>
    <row r="12" spans="1:41">
      <c r="A12" t="s">
        <v>284</v>
      </c>
      <c r="Y12" t="s">
        <v>285</v>
      </c>
      <c r="AI12" t="s">
        <v>277</v>
      </c>
      <c r="AO12" t="s">
        <v>286</v>
      </c>
    </row>
    <row r="13" spans="1:1">
      <c r="A13" t="s">
        <v>287</v>
      </c>
    </row>
    <row r="14" spans="1:1">
      <c r="A14" t="s">
        <v>288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S12"/>
  <sheetViews>
    <sheetView topLeftCell="BX1" workbookViewId="0">
      <selection activeCell="CF4" sqref="CF4"/>
    </sheetView>
  </sheetViews>
  <sheetFormatPr defaultColWidth="9" defaultRowHeight="13.5"/>
  <cols>
    <col min="1" max="39" width="9" style="1"/>
    <col min="40" max="40" width="9" style="1" customWidth="1"/>
    <col min="41" max="16384" width="9" style="1"/>
  </cols>
  <sheetData>
    <row r="1" ht="26.25" spans="1:123">
      <c r="A1" s="2" t="s">
        <v>22</v>
      </c>
      <c r="B1" s="3" t="s">
        <v>289</v>
      </c>
      <c r="C1" s="3" t="s">
        <v>37</v>
      </c>
      <c r="D1" s="3" t="s">
        <v>290</v>
      </c>
      <c r="E1" s="3" t="s">
        <v>38</v>
      </c>
      <c r="F1" s="3" t="s">
        <v>291</v>
      </c>
      <c r="G1" s="3" t="s">
        <v>39</v>
      </c>
      <c r="H1" s="3" t="s">
        <v>292</v>
      </c>
      <c r="I1" s="3" t="s">
        <v>40</v>
      </c>
      <c r="J1" s="3" t="s">
        <v>293</v>
      </c>
      <c r="K1" s="3" t="s">
        <v>41</v>
      </c>
      <c r="L1" s="3" t="s">
        <v>294</v>
      </c>
      <c r="M1" s="3" t="s">
        <v>42</v>
      </c>
      <c r="N1" s="3" t="s">
        <v>295</v>
      </c>
      <c r="O1" s="3" t="s">
        <v>43</v>
      </c>
      <c r="P1" s="3" t="s">
        <v>296</v>
      </c>
      <c r="Q1" s="3" t="s">
        <v>44</v>
      </c>
      <c r="R1" s="3" t="s">
        <v>297</v>
      </c>
      <c r="S1" s="3" t="s">
        <v>48</v>
      </c>
      <c r="T1" s="3" t="s">
        <v>298</v>
      </c>
      <c r="U1" s="3" t="s">
        <v>49</v>
      </c>
      <c r="V1" s="3" t="s">
        <v>299</v>
      </c>
      <c r="W1" s="3" t="s">
        <v>50</v>
      </c>
      <c r="X1" s="3" t="s">
        <v>300</v>
      </c>
      <c r="Y1" s="3" t="s">
        <v>51</v>
      </c>
      <c r="Z1" s="3" t="s">
        <v>301</v>
      </c>
      <c r="AA1" s="3" t="s">
        <v>53</v>
      </c>
      <c r="AB1" s="3" t="s">
        <v>302</v>
      </c>
      <c r="AC1" s="3" t="s">
        <v>54</v>
      </c>
      <c r="AD1" s="3" t="s">
        <v>303</v>
      </c>
      <c r="AE1" s="3" t="s">
        <v>55</v>
      </c>
      <c r="AF1" s="3" t="s">
        <v>304</v>
      </c>
      <c r="AG1" s="3" t="s">
        <v>56</v>
      </c>
      <c r="AH1" s="3" t="s">
        <v>305</v>
      </c>
      <c r="AI1" s="3" t="s">
        <v>57</v>
      </c>
      <c r="AJ1" s="3" t="s">
        <v>306</v>
      </c>
      <c r="AK1" s="3" t="s">
        <v>58</v>
      </c>
      <c r="AL1" s="3" t="s">
        <v>307</v>
      </c>
      <c r="AM1" s="3" t="s">
        <v>59</v>
      </c>
      <c r="AN1" s="3" t="s">
        <v>308</v>
      </c>
      <c r="AO1" s="3" t="s">
        <v>60</v>
      </c>
      <c r="AP1" s="3" t="s">
        <v>309</v>
      </c>
      <c r="AQ1" s="3" t="s">
        <v>63</v>
      </c>
      <c r="AR1" s="3" t="s">
        <v>310</v>
      </c>
      <c r="AS1" s="3" t="s">
        <v>64</v>
      </c>
      <c r="AT1" s="3" t="s">
        <v>311</v>
      </c>
      <c r="AU1" s="3" t="s">
        <v>65</v>
      </c>
      <c r="AV1" s="3" t="s">
        <v>312</v>
      </c>
      <c r="AW1" s="3" t="s">
        <v>67</v>
      </c>
      <c r="AX1" s="3" t="s">
        <v>313</v>
      </c>
      <c r="AY1" s="3" t="s">
        <v>69</v>
      </c>
      <c r="AZ1" s="3" t="s">
        <v>314</v>
      </c>
      <c r="BA1" s="3" t="s">
        <v>70</v>
      </c>
      <c r="BB1" s="3" t="s">
        <v>315</v>
      </c>
      <c r="BC1" s="3" t="s">
        <v>71</v>
      </c>
      <c r="BD1" s="3" t="s">
        <v>316</v>
      </c>
      <c r="BE1" s="3" t="s">
        <v>72</v>
      </c>
      <c r="BF1" s="3" t="s">
        <v>317</v>
      </c>
      <c r="BG1" s="3" t="s">
        <v>73</v>
      </c>
      <c r="BH1" s="3" t="s">
        <v>318</v>
      </c>
      <c r="BI1" s="3" t="s">
        <v>74</v>
      </c>
      <c r="BJ1" s="3" t="s">
        <v>319</v>
      </c>
      <c r="BK1" s="3" t="s">
        <v>76</v>
      </c>
      <c r="BL1" s="3" t="s">
        <v>320</v>
      </c>
      <c r="BM1" s="3" t="s">
        <v>81</v>
      </c>
      <c r="BN1" s="3" t="s">
        <v>321</v>
      </c>
      <c r="BO1" s="3" t="s">
        <v>84</v>
      </c>
      <c r="BP1" s="3" t="s">
        <v>322</v>
      </c>
      <c r="BQ1" s="3" t="s">
        <v>100</v>
      </c>
      <c r="BR1" s="3" t="s">
        <v>323</v>
      </c>
      <c r="BS1" s="3" t="s">
        <v>101</v>
      </c>
      <c r="BT1" s="3" t="s">
        <v>324</v>
      </c>
      <c r="BU1" s="3" t="s">
        <v>110</v>
      </c>
      <c r="BV1" s="3" t="s">
        <v>325</v>
      </c>
      <c r="BW1" s="3" t="s">
        <v>111</v>
      </c>
      <c r="BX1" s="3" t="s">
        <v>326</v>
      </c>
      <c r="BY1" s="3" t="s">
        <v>112</v>
      </c>
      <c r="BZ1" s="3" t="s">
        <v>327</v>
      </c>
      <c r="CA1" s="3" t="s">
        <v>113</v>
      </c>
      <c r="CB1" s="3" t="s">
        <v>328</v>
      </c>
      <c r="CC1" s="3" t="s">
        <v>114</v>
      </c>
      <c r="CD1" s="3" t="s">
        <v>329</v>
      </c>
      <c r="CE1" s="3" t="s">
        <v>115</v>
      </c>
      <c r="CF1" s="3" t="s">
        <v>330</v>
      </c>
      <c r="CG1" s="3" t="s">
        <v>116</v>
      </c>
      <c r="CH1" s="3" t="s">
        <v>331</v>
      </c>
      <c r="CI1" s="3" t="s">
        <v>117</v>
      </c>
      <c r="CJ1" s="3" t="s">
        <v>332</v>
      </c>
      <c r="CK1" s="3" t="s">
        <v>118</v>
      </c>
      <c r="CL1" s="3" t="s">
        <v>333</v>
      </c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</row>
    <row r="2" ht="27" spans="1:123">
      <c r="A2" s="2" t="s">
        <v>122</v>
      </c>
      <c r="B2" s="3" t="s">
        <v>265</v>
      </c>
      <c r="C2" s="3" t="s">
        <v>123</v>
      </c>
      <c r="D2" s="3" t="s">
        <v>236</v>
      </c>
      <c r="E2" s="3" t="s">
        <v>124</v>
      </c>
      <c r="F2" s="3" t="s">
        <v>211</v>
      </c>
      <c r="G2" s="3" t="s">
        <v>125</v>
      </c>
      <c r="H2" s="3" t="s">
        <v>222</v>
      </c>
      <c r="I2" s="3" t="s">
        <v>126</v>
      </c>
      <c r="J2" s="3" t="s">
        <v>199</v>
      </c>
      <c r="K2" s="3" t="s">
        <v>127</v>
      </c>
      <c r="L2" s="3" t="s">
        <v>195</v>
      </c>
      <c r="M2" s="3" t="s">
        <v>125</v>
      </c>
      <c r="N2" s="3" t="s">
        <v>222</v>
      </c>
      <c r="O2" s="3" t="s">
        <v>128</v>
      </c>
      <c r="P2" s="3" t="s">
        <v>197</v>
      </c>
      <c r="Q2" s="3" t="s">
        <v>129</v>
      </c>
      <c r="R2" s="3" t="s">
        <v>198</v>
      </c>
      <c r="S2" s="3" t="s">
        <v>130</v>
      </c>
      <c r="T2" s="3" t="s">
        <v>214</v>
      </c>
      <c r="U2" s="3" t="s">
        <v>126</v>
      </c>
      <c r="V2" s="3" t="s">
        <v>199</v>
      </c>
      <c r="W2" s="3" t="s">
        <v>131</v>
      </c>
      <c r="X2" s="3" t="s">
        <v>215</v>
      </c>
      <c r="Y2" s="3" t="s">
        <v>129</v>
      </c>
      <c r="Z2" s="3" t="s">
        <v>198</v>
      </c>
      <c r="AA2" s="3" t="s">
        <v>129</v>
      </c>
      <c r="AB2" s="3" t="s">
        <v>198</v>
      </c>
      <c r="AC2" s="3" t="s">
        <v>126</v>
      </c>
      <c r="AD2" s="3" t="s">
        <v>199</v>
      </c>
      <c r="AE2" s="3" t="s">
        <v>132</v>
      </c>
      <c r="AF2" s="3" t="s">
        <v>218</v>
      </c>
      <c r="AG2" s="3" t="s">
        <v>131</v>
      </c>
      <c r="AH2" s="3" t="s">
        <v>215</v>
      </c>
      <c r="AI2" s="3" t="s">
        <v>126</v>
      </c>
      <c r="AJ2" s="3" t="s">
        <v>199</v>
      </c>
      <c r="AK2" s="3" t="s">
        <v>126</v>
      </c>
      <c r="AL2" s="3" t="s">
        <v>199</v>
      </c>
      <c r="AM2" s="3" t="s">
        <v>126</v>
      </c>
      <c r="AN2" s="3" t="s">
        <v>199</v>
      </c>
      <c r="AO2" s="3" t="s">
        <v>126</v>
      </c>
      <c r="AP2" s="3" t="s">
        <v>199</v>
      </c>
      <c r="AQ2" s="3" t="s">
        <v>133</v>
      </c>
      <c r="AR2" s="3" t="s">
        <v>200</v>
      </c>
      <c r="AS2" s="3" t="s">
        <v>125</v>
      </c>
      <c r="AT2" s="3" t="s">
        <v>222</v>
      </c>
      <c r="AU2" s="3" t="s">
        <v>133</v>
      </c>
      <c r="AV2" s="3" t="s">
        <v>200</v>
      </c>
      <c r="AW2" s="3" t="s">
        <v>134</v>
      </c>
      <c r="AX2" s="3" t="s">
        <v>255</v>
      </c>
      <c r="AY2" s="3" t="s">
        <v>131</v>
      </c>
      <c r="AZ2" s="3" t="s">
        <v>215</v>
      </c>
      <c r="BA2" s="3" t="s">
        <v>135</v>
      </c>
      <c r="BB2" s="3" t="s">
        <v>201</v>
      </c>
      <c r="BC2" s="3" t="s">
        <v>136</v>
      </c>
      <c r="BD2" s="3" t="s">
        <v>202</v>
      </c>
      <c r="BE2" s="3" t="s">
        <v>137</v>
      </c>
      <c r="BF2" s="3" t="s">
        <v>242</v>
      </c>
      <c r="BG2" s="3" t="s">
        <v>138</v>
      </c>
      <c r="BH2" s="3" t="s">
        <v>204</v>
      </c>
      <c r="BI2" s="3" t="s">
        <v>129</v>
      </c>
      <c r="BJ2" s="3" t="s">
        <v>198</v>
      </c>
      <c r="BK2" s="3" t="s">
        <v>139</v>
      </c>
      <c r="BL2" s="3" t="s">
        <v>205</v>
      </c>
      <c r="BM2" s="3" t="s">
        <v>129</v>
      </c>
      <c r="BN2" s="3" t="s">
        <v>243</v>
      </c>
      <c r="BO2" s="3" t="s">
        <v>140</v>
      </c>
      <c r="BP2" s="3" t="s">
        <v>229</v>
      </c>
      <c r="BQ2" s="3" t="s">
        <v>141</v>
      </c>
      <c r="BR2" s="3" t="s">
        <v>259</v>
      </c>
      <c r="BS2" s="3" t="s">
        <v>142</v>
      </c>
      <c r="BT2" s="3" t="s">
        <v>245</v>
      </c>
      <c r="BU2" s="3" t="s">
        <v>143</v>
      </c>
      <c r="BV2" s="3" t="s">
        <v>231</v>
      </c>
      <c r="BW2" s="3" t="s">
        <v>143</v>
      </c>
      <c r="BX2" s="3" t="s">
        <v>231</v>
      </c>
      <c r="BY2" s="3" t="s">
        <v>144</v>
      </c>
      <c r="BZ2" s="3" t="s">
        <v>246</v>
      </c>
      <c r="CA2" s="3" t="s">
        <v>145</v>
      </c>
      <c r="CB2" s="3" t="s">
        <v>232</v>
      </c>
      <c r="CC2" s="3" t="s">
        <v>146</v>
      </c>
      <c r="CD2" s="3" t="s">
        <v>263</v>
      </c>
      <c r="CE2" s="3" t="s">
        <v>145</v>
      </c>
      <c r="CF2" s="3" t="s">
        <v>232</v>
      </c>
      <c r="CG2" s="3" t="s">
        <v>145</v>
      </c>
      <c r="CH2" s="3" t="s">
        <v>232</v>
      </c>
      <c r="CI2" s="3" t="s">
        <v>145</v>
      </c>
      <c r="CJ2" s="3" t="s">
        <v>232</v>
      </c>
      <c r="CK2" s="3" t="s">
        <v>147</v>
      </c>
      <c r="CL2" s="3" t="s">
        <v>234</v>
      </c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ht="25.5" spans="1:123">
      <c r="A3" s="2" t="s">
        <v>148</v>
      </c>
      <c r="B3" s="2" t="s">
        <v>272</v>
      </c>
      <c r="C3" s="2" t="s">
        <v>149</v>
      </c>
      <c r="D3" s="2" t="s">
        <v>248</v>
      </c>
      <c r="E3" s="2" t="s">
        <v>150</v>
      </c>
      <c r="F3" s="2" t="s">
        <v>237</v>
      </c>
      <c r="G3" s="2" t="s">
        <v>151</v>
      </c>
      <c r="H3" s="2" t="s">
        <v>250</v>
      </c>
      <c r="I3" s="2" t="s">
        <v>152</v>
      </c>
      <c r="J3" s="2" t="s">
        <v>238</v>
      </c>
      <c r="K3" s="2" t="s">
        <v>153</v>
      </c>
      <c r="L3" s="2" t="s">
        <v>212</v>
      </c>
      <c r="M3" s="2" t="s">
        <v>126</v>
      </c>
      <c r="N3" s="2" t="s">
        <v>199</v>
      </c>
      <c r="O3" s="2" t="s">
        <v>154</v>
      </c>
      <c r="P3" s="2" t="s">
        <v>213</v>
      </c>
      <c r="Q3" s="2" t="s">
        <v>131</v>
      </c>
      <c r="R3" s="2" t="s">
        <v>215</v>
      </c>
      <c r="S3" s="2" t="s">
        <v>155</v>
      </c>
      <c r="T3" s="2" t="s">
        <v>239</v>
      </c>
      <c r="U3" s="2" t="s">
        <v>152</v>
      </c>
      <c r="V3" s="2" t="s">
        <v>238</v>
      </c>
      <c r="W3" s="2" t="s">
        <v>156</v>
      </c>
      <c r="X3" s="2" t="s">
        <v>240</v>
      </c>
      <c r="Y3" s="2" t="s">
        <v>157</v>
      </c>
      <c r="Z3" s="2" t="s">
        <v>216</v>
      </c>
      <c r="AA3" s="2" t="s">
        <v>157</v>
      </c>
      <c r="AB3" s="2" t="s">
        <v>216</v>
      </c>
      <c r="AC3" s="2" t="s">
        <v>158</v>
      </c>
      <c r="AD3" s="2" t="s">
        <v>217</v>
      </c>
      <c r="AE3" s="2" t="s">
        <v>159</v>
      </c>
      <c r="AF3" s="2" t="s">
        <v>241</v>
      </c>
      <c r="AG3" s="2" t="s">
        <v>156</v>
      </c>
      <c r="AH3" s="2" t="s">
        <v>240</v>
      </c>
      <c r="AI3" s="2" t="s">
        <v>152</v>
      </c>
      <c r="AJ3" s="2" t="s">
        <v>238</v>
      </c>
      <c r="AK3" s="2" t="s">
        <v>152</v>
      </c>
      <c r="AL3" s="2" t="s">
        <v>238</v>
      </c>
      <c r="AM3" s="2" t="s">
        <v>160</v>
      </c>
      <c r="AN3" s="2" t="s">
        <v>219</v>
      </c>
      <c r="AO3" s="2" t="s">
        <v>161</v>
      </c>
      <c r="AP3" s="2" t="s">
        <v>220</v>
      </c>
      <c r="AQ3" s="2" t="s">
        <v>162</v>
      </c>
      <c r="AR3" s="2" t="s">
        <v>221</v>
      </c>
      <c r="AS3" s="2" t="s">
        <v>126</v>
      </c>
      <c r="AT3" s="2" t="s">
        <v>199</v>
      </c>
      <c r="AU3" s="2" t="s">
        <v>162</v>
      </c>
      <c r="AV3" s="2" t="s">
        <v>221</v>
      </c>
      <c r="AW3" s="2" t="s">
        <v>163</v>
      </c>
      <c r="AX3" s="2" t="s">
        <v>268</v>
      </c>
      <c r="AY3" s="2" t="s">
        <v>156</v>
      </c>
      <c r="AZ3" s="2" t="s">
        <v>240</v>
      </c>
      <c r="BA3" s="2" t="s">
        <v>164</v>
      </c>
      <c r="BB3" s="2" t="s">
        <v>224</v>
      </c>
      <c r="BC3" s="2" t="s">
        <v>165</v>
      </c>
      <c r="BD3" s="2" t="s">
        <v>225</v>
      </c>
      <c r="BE3" s="2" t="s">
        <v>166</v>
      </c>
      <c r="BF3" s="2" t="s">
        <v>256</v>
      </c>
      <c r="BG3" s="2" t="s">
        <v>167</v>
      </c>
      <c r="BH3" s="2" t="s">
        <v>226</v>
      </c>
      <c r="BI3" s="2" t="s">
        <v>168</v>
      </c>
      <c r="BJ3" s="2" t="s">
        <v>227</v>
      </c>
      <c r="BK3" s="2" t="s">
        <v>169</v>
      </c>
      <c r="BL3" s="2" t="s">
        <v>228</v>
      </c>
      <c r="BM3" s="2" t="s">
        <v>170</v>
      </c>
      <c r="BN3" s="2" t="s">
        <v>257</v>
      </c>
      <c r="BO3" s="2" t="s">
        <v>171</v>
      </c>
      <c r="BP3" s="2" t="s">
        <v>244</v>
      </c>
      <c r="BQ3" s="2" t="s">
        <v>172</v>
      </c>
      <c r="BR3" s="2" t="s">
        <v>270</v>
      </c>
      <c r="BS3" s="2" t="s">
        <v>173</v>
      </c>
      <c r="BT3" s="2" t="s">
        <v>260</v>
      </c>
      <c r="BU3" s="2" t="s">
        <v>174</v>
      </c>
      <c r="BV3" s="2" t="s">
        <v>240</v>
      </c>
      <c r="BW3" s="2" t="s">
        <v>174</v>
      </c>
      <c r="BX3" s="2" t="s">
        <v>240</v>
      </c>
      <c r="BY3" s="2" t="s">
        <v>143</v>
      </c>
      <c r="BZ3" s="2" t="s">
        <v>231</v>
      </c>
      <c r="CA3" s="2" t="s">
        <v>175</v>
      </c>
      <c r="CB3" s="2" t="s">
        <v>247</v>
      </c>
      <c r="CC3" s="2" t="s">
        <v>145</v>
      </c>
      <c r="CD3" s="2" t="s">
        <v>232</v>
      </c>
      <c r="CE3" s="2" t="s">
        <v>175</v>
      </c>
      <c r="CF3" s="2" t="s">
        <v>247</v>
      </c>
      <c r="CG3" s="2" t="s">
        <v>175</v>
      </c>
      <c r="CH3" s="2" t="s">
        <v>247</v>
      </c>
      <c r="CI3" s="2" t="s">
        <v>175</v>
      </c>
      <c r="CJ3" s="2" t="s">
        <v>247</v>
      </c>
      <c r="CK3" s="2" t="s">
        <v>156</v>
      </c>
      <c r="CL3" s="2" t="s">
        <v>240</v>
      </c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ht="38.25" spans="1:123">
      <c r="A4" s="2" t="s">
        <v>176</v>
      </c>
      <c r="B4" s="2" t="s">
        <v>281</v>
      </c>
      <c r="C4" s="2" t="s">
        <v>177</v>
      </c>
      <c r="D4" s="2" t="s">
        <v>266</v>
      </c>
      <c r="E4" s="2" t="s">
        <v>178</v>
      </c>
      <c r="F4" s="2" t="s">
        <v>249</v>
      </c>
      <c r="G4" s="2" t="s">
        <v>126</v>
      </c>
      <c r="H4" s="2" t="s">
        <v>199</v>
      </c>
      <c r="I4" s="2" t="s">
        <v>160</v>
      </c>
      <c r="J4" s="2" t="s">
        <v>219</v>
      </c>
      <c r="K4" s="2"/>
      <c r="L4" s="2"/>
      <c r="M4" s="2" t="s">
        <v>179</v>
      </c>
      <c r="N4" s="2" t="s">
        <v>267</v>
      </c>
      <c r="O4" s="2"/>
      <c r="P4" s="2"/>
      <c r="Q4" s="2" t="s">
        <v>156</v>
      </c>
      <c r="R4" s="2" t="s">
        <v>240</v>
      </c>
      <c r="S4" s="2" t="s">
        <v>180</v>
      </c>
      <c r="T4" s="2" t="s">
        <v>251</v>
      </c>
      <c r="U4" s="2" t="s">
        <v>160</v>
      </c>
      <c r="V4" s="2" t="s">
        <v>219</v>
      </c>
      <c r="W4" s="2" t="s">
        <v>181</v>
      </c>
      <c r="X4" s="2" t="s">
        <v>252</v>
      </c>
      <c r="Y4" s="2"/>
      <c r="Z4" s="2"/>
      <c r="AA4" s="2"/>
      <c r="AB4" s="2"/>
      <c r="AC4" s="2"/>
      <c r="AD4" s="2"/>
      <c r="AE4" s="2" t="s">
        <v>182</v>
      </c>
      <c r="AF4" s="2" t="s">
        <v>253</v>
      </c>
      <c r="AG4" s="2" t="s">
        <v>181</v>
      </c>
      <c r="AH4" s="2" t="s">
        <v>252</v>
      </c>
      <c r="AI4" s="2" t="s">
        <v>160</v>
      </c>
      <c r="AJ4" s="2" t="s">
        <v>254</v>
      </c>
      <c r="AK4" s="2" t="s">
        <v>183</v>
      </c>
      <c r="AL4" s="2" t="s">
        <v>254</v>
      </c>
      <c r="AM4" s="2"/>
      <c r="AN4" s="2"/>
      <c r="AO4" s="2"/>
      <c r="AP4" s="2"/>
      <c r="AQ4" s="2"/>
      <c r="AR4" s="2"/>
      <c r="AS4" s="2" t="s">
        <v>162</v>
      </c>
      <c r="AT4" s="2" t="s">
        <v>221</v>
      </c>
      <c r="AU4" s="2"/>
      <c r="AV4" s="2"/>
      <c r="AW4" s="2" t="s">
        <v>184</v>
      </c>
      <c r="AX4" s="2" t="s">
        <v>277</v>
      </c>
      <c r="AY4" s="2" t="s">
        <v>181</v>
      </c>
      <c r="AZ4" s="2" t="s">
        <v>252</v>
      </c>
      <c r="BA4" s="2"/>
      <c r="BB4" s="2"/>
      <c r="BC4" s="2"/>
      <c r="BD4" s="2"/>
      <c r="BE4" s="2" t="s">
        <v>185</v>
      </c>
      <c r="BF4" s="2" t="s">
        <v>269</v>
      </c>
      <c r="BG4" s="2"/>
      <c r="BH4" s="2"/>
      <c r="BI4" s="2"/>
      <c r="BJ4" s="2"/>
      <c r="BK4" s="2"/>
      <c r="BL4" s="2"/>
      <c r="BM4" s="2" t="s">
        <v>174</v>
      </c>
      <c r="BN4" s="2" t="s">
        <v>240</v>
      </c>
      <c r="BO4" s="2" t="s">
        <v>186</v>
      </c>
      <c r="BP4" s="2" t="s">
        <v>258</v>
      </c>
      <c r="BQ4" s="2" t="s">
        <v>187</v>
      </c>
      <c r="BR4" s="2" t="s">
        <v>280</v>
      </c>
      <c r="BS4" s="2" t="s">
        <v>188</v>
      </c>
      <c r="BT4" s="2" t="s">
        <v>271</v>
      </c>
      <c r="BU4" s="2" t="s">
        <v>189</v>
      </c>
      <c r="BV4" s="2" t="s">
        <v>261</v>
      </c>
      <c r="BW4" s="2" t="s">
        <v>189</v>
      </c>
      <c r="BX4" s="2" t="s">
        <v>261</v>
      </c>
      <c r="BY4" s="2" t="s">
        <v>174</v>
      </c>
      <c r="BZ4" s="2" t="s">
        <v>240</v>
      </c>
      <c r="CA4" s="2" t="s">
        <v>190</v>
      </c>
      <c r="CB4" s="2" t="s">
        <v>262</v>
      </c>
      <c r="CC4" s="2" t="s">
        <v>175</v>
      </c>
      <c r="CD4" s="2" t="s">
        <v>247</v>
      </c>
      <c r="CE4" s="2" t="s">
        <v>190</v>
      </c>
      <c r="CF4" s="2" t="s">
        <v>262</v>
      </c>
      <c r="CG4" s="2" t="s">
        <v>190</v>
      </c>
      <c r="CH4" s="2" t="s">
        <v>262</v>
      </c>
      <c r="CI4" s="2" t="s">
        <v>190</v>
      </c>
      <c r="CJ4" s="2" t="s">
        <v>262</v>
      </c>
      <c r="CK4" s="2" t="s">
        <v>191</v>
      </c>
      <c r="CL4" s="2" t="s">
        <v>264</v>
      </c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ht="27" spans="1:123">
      <c r="A5" s="4" t="s">
        <v>192</v>
      </c>
      <c r="B5" s="3" t="s">
        <v>284</v>
      </c>
      <c r="C5" s="3" t="s">
        <v>193</v>
      </c>
      <c r="D5" s="3" t="s">
        <v>273</v>
      </c>
      <c r="E5" s="3"/>
      <c r="F5" s="3"/>
      <c r="G5" s="3" t="s">
        <v>194</v>
      </c>
      <c r="H5" s="3" t="s">
        <v>274</v>
      </c>
      <c r="I5" s="3"/>
      <c r="J5" s="3"/>
      <c r="K5" s="3"/>
      <c r="L5" s="3"/>
      <c r="M5" s="3" t="s">
        <v>196</v>
      </c>
      <c r="N5" s="3" t="s">
        <v>275</v>
      </c>
      <c r="O5" s="3"/>
      <c r="P5" s="3"/>
      <c r="Q5" s="3" t="s">
        <v>181</v>
      </c>
      <c r="R5" s="3" t="s">
        <v>276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 t="s">
        <v>185</v>
      </c>
      <c r="AX5" s="3" t="s">
        <v>269</v>
      </c>
      <c r="AY5" s="3"/>
      <c r="AZ5" s="3"/>
      <c r="BA5" s="3"/>
      <c r="BB5" s="3"/>
      <c r="BC5" s="3"/>
      <c r="BD5" s="3"/>
      <c r="BE5" s="3" t="s">
        <v>203</v>
      </c>
      <c r="BF5" s="3" t="s">
        <v>278</v>
      </c>
      <c r="BG5" s="3"/>
      <c r="BH5" s="3"/>
      <c r="BI5" s="3"/>
      <c r="BJ5" s="3"/>
      <c r="BK5" s="3"/>
      <c r="BL5" s="3"/>
      <c r="BM5" s="3" t="s">
        <v>206</v>
      </c>
      <c r="BN5" s="3" t="s">
        <v>279</v>
      </c>
      <c r="BO5" s="3"/>
      <c r="BP5" s="3"/>
      <c r="BQ5" s="3" t="s">
        <v>207</v>
      </c>
      <c r="BR5" s="3" t="s">
        <v>282</v>
      </c>
      <c r="BS5" s="3" t="s">
        <v>208</v>
      </c>
      <c r="BT5" s="3" t="s">
        <v>256</v>
      </c>
      <c r="BU5" s="3"/>
      <c r="BV5" s="3"/>
      <c r="BW5" s="3"/>
      <c r="BX5" s="3"/>
      <c r="BY5" s="3" t="s">
        <v>189</v>
      </c>
      <c r="BZ5" s="3" t="s">
        <v>261</v>
      </c>
      <c r="CA5" s="3"/>
      <c r="CB5" s="3"/>
      <c r="CC5" s="3" t="s">
        <v>209</v>
      </c>
      <c r="CD5" s="3" t="s">
        <v>283</v>
      </c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6"/>
      <c r="DS5" s="3"/>
    </row>
    <row r="6" ht="27" spans="1:123">
      <c r="A6" s="2" t="s">
        <v>210</v>
      </c>
      <c r="B6" s="3" t="s">
        <v>287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 t="s">
        <v>223</v>
      </c>
      <c r="AX6" s="3" t="s">
        <v>285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 t="s">
        <v>230</v>
      </c>
      <c r="BR6" s="3" t="s">
        <v>277</v>
      </c>
      <c r="BS6" s="3"/>
      <c r="BT6" s="3"/>
      <c r="BU6" s="3"/>
      <c r="BV6" s="3"/>
      <c r="BW6" s="3"/>
      <c r="BX6" s="3"/>
      <c r="BY6" s="3"/>
      <c r="BZ6" s="3"/>
      <c r="CA6" s="3"/>
      <c r="CB6" s="3"/>
      <c r="CC6" s="3" t="s">
        <v>233</v>
      </c>
      <c r="CD6" s="3" t="s">
        <v>286</v>
      </c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</row>
    <row r="7" spans="1:123">
      <c r="A7" s="2" t="s">
        <v>235</v>
      </c>
      <c r="B7" s="3" t="s">
        <v>288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</row>
    <row r="8" spans="1:12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3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2"/>
      <c r="BL9" s="2"/>
      <c r="BM9" s="3"/>
      <c r="BN9" s="3"/>
      <c r="BO9" s="3"/>
      <c r="BP9" s="3"/>
      <c r="BQ9" s="3"/>
      <c r="BR9" s="2"/>
      <c r="BS9" s="3"/>
      <c r="BT9" s="3"/>
      <c r="BU9" s="3"/>
      <c r="BV9" s="3"/>
      <c r="BW9" s="3"/>
      <c r="BX9" s="3"/>
      <c r="BY9" s="3"/>
      <c r="BZ9" s="3"/>
      <c r="CA9" s="3"/>
      <c r="CB9" s="3"/>
      <c r="CC9" s="2"/>
      <c r="CD9" s="3"/>
      <c r="CE9" s="3"/>
      <c r="CF9" s="2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2"/>
      <c r="CX9" s="3"/>
      <c r="CY9" s="3"/>
      <c r="CZ9" s="3"/>
      <c r="DA9" s="2"/>
      <c r="DB9" s="2"/>
      <c r="DC9" s="2"/>
      <c r="DD9" s="2"/>
      <c r="DE9" s="3"/>
      <c r="DF9" s="2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3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</row>
    <row r="11" spans="1:12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</row>
    <row r="12" spans="1:123">
      <c r="A12" s="2"/>
      <c r="B12" s="3"/>
      <c r="C12" s="3"/>
      <c r="D12" s="3"/>
      <c r="E12" s="3"/>
      <c r="F12" s="2"/>
      <c r="G12" s="3"/>
      <c r="H12" s="3"/>
      <c r="I12" s="5"/>
      <c r="J12" s="5"/>
      <c r="K12" s="2"/>
      <c r="L12" s="2"/>
      <c r="M12" s="2"/>
      <c r="N12" s="3"/>
      <c r="O12" s="3"/>
      <c r="P12" s="3"/>
      <c r="Q12" s="2"/>
      <c r="R12" s="2"/>
      <c r="S12" s="2"/>
      <c r="T12" s="2"/>
      <c r="U12" s="2"/>
      <c r="V12" s="3"/>
      <c r="W12" s="2"/>
      <c r="X12" s="2"/>
      <c r="Y12" s="3"/>
      <c r="Z12" s="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2"/>
      <c r="AR12" s="2"/>
      <c r="AS12" s="2"/>
      <c r="AT12" s="2"/>
      <c r="AU12" s="3"/>
      <c r="AV12" s="3"/>
      <c r="AW12" s="3"/>
      <c r="AX12" s="2"/>
      <c r="AY12" s="2"/>
      <c r="AZ12" s="2"/>
      <c r="BA12" s="2"/>
      <c r="BB12" s="3"/>
      <c r="BC12" s="2"/>
      <c r="BD12" s="2"/>
      <c r="BE12" s="2"/>
      <c r="BF12" s="2"/>
      <c r="BG12" s="2"/>
      <c r="BH12" s="2"/>
      <c r="BI12" s="2"/>
      <c r="BJ12" s="2"/>
      <c r="BK12" s="3"/>
      <c r="BL12" s="3"/>
      <c r="BM12" s="2"/>
      <c r="BN12" s="2"/>
      <c r="BO12" s="2"/>
      <c r="BP12" s="3"/>
      <c r="BQ12" s="2"/>
      <c r="BR12" s="3"/>
      <c r="BS12" s="2"/>
      <c r="BT12" s="2"/>
      <c r="BU12" s="2"/>
      <c r="BV12" s="2"/>
      <c r="BW12" s="2"/>
      <c r="BX12" s="2"/>
      <c r="BY12" s="3"/>
      <c r="BZ12" s="2"/>
      <c r="CA12" s="3"/>
      <c r="CB12" s="3"/>
      <c r="CC12" s="3"/>
      <c r="CD12" s="3"/>
      <c r="CE12" s="2"/>
      <c r="CF12" s="3"/>
      <c r="CG12" s="3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2"/>
      <c r="CY12" s="2"/>
      <c r="CZ12" s="3"/>
      <c r="DA12" s="3"/>
      <c r="DB12" s="3"/>
      <c r="DC12" s="3"/>
      <c r="DD12" s="3"/>
      <c r="DE12" s="3"/>
      <c r="DF12" s="3"/>
      <c r="DG12" s="3"/>
      <c r="DH12" s="2"/>
      <c r="DI12" s="2"/>
      <c r="DJ12" s="2"/>
      <c r="DK12" s="2"/>
      <c r="DL12" s="2"/>
      <c r="DM12" s="2"/>
      <c r="DN12" s="2"/>
      <c r="DO12" s="2"/>
      <c r="DP12" s="2"/>
      <c r="DQ12" s="3"/>
      <c r="DR12" s="3"/>
      <c r="DS12" s="3"/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ccx</cp:lastModifiedBy>
  <dcterms:created xsi:type="dcterms:W3CDTF">2016-06-28T01:37:00Z</dcterms:created>
  <dcterms:modified xsi:type="dcterms:W3CDTF">2018-12-13T02:34:06Z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