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10" windowHeight="8010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<sst xmlns="http://schemas.openxmlformats.org/spreadsheetml/2006/main" count="461">
  <si>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</si>
  <si>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</si>
  <si>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</si>
  <si>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</si>
  <si>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</si>
  <si>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</si>
  <si>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</si>
  <si>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</si>
  <si>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</si>
  <si>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</si>
  <si>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倍性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</si>
  <si>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</si>
  <si>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</si>
  <si>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</si>
  <si>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</si>
  <si>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</si>
  <si>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</si>
  <si>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</si>
  <si>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</si>
  <si>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</si>
  <si>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</si>
  <si>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</si>
  <si>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</si>
  <si>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</si>
  <si>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</si>
  <si>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植物学类型</t>
  </si>
  <si>
    <t>图像</t>
  </si>
  <si>
    <t>观测地点</t>
  </si>
  <si>
    <t>生育周期</t>
  </si>
  <si>
    <t>主根长</t>
  </si>
  <si>
    <t>主根粗</t>
  </si>
  <si>
    <t>根体积</t>
  </si>
  <si>
    <t>根鲜重</t>
  </si>
  <si>
    <t>根干重</t>
  </si>
  <si>
    <t>主根根瘤数</t>
  </si>
  <si>
    <t>侧根根瘤数</t>
  </si>
  <si>
    <t>总根瘤数</t>
  </si>
  <si>
    <t>株型</t>
  </si>
  <si>
    <t>主茎花</t>
  </si>
  <si>
    <t>分枝花</t>
  </si>
  <si>
    <t>一次分枝数</t>
  </si>
  <si>
    <t>二次分枝数</t>
  </si>
  <si>
    <t>三次分枝数</t>
  </si>
  <si>
    <t>总分枝数</t>
  </si>
  <si>
    <t>结果枝数</t>
  </si>
  <si>
    <t>分枝性</t>
  </si>
  <si>
    <t>主茎高</t>
  </si>
  <si>
    <t>第一侧枝长</t>
  </si>
  <si>
    <t>有效枝长</t>
  </si>
  <si>
    <t>结实内节数</t>
  </si>
  <si>
    <t>株宽</t>
  </si>
  <si>
    <t>主茎色素</t>
  </si>
  <si>
    <t>分枝色素</t>
  </si>
  <si>
    <t>主茎茸毛</t>
  </si>
  <si>
    <t>分枝茸毛</t>
  </si>
  <si>
    <t>茎粗度</t>
  </si>
  <si>
    <t>主茎节数</t>
  </si>
  <si>
    <t>叶色</t>
  </si>
  <si>
    <t>叶形</t>
  </si>
  <si>
    <t>叶茸毛</t>
  </si>
  <si>
    <t>叶缘</t>
  </si>
  <si>
    <t>叶尖</t>
  </si>
  <si>
    <t>叶片长</t>
  </si>
  <si>
    <t>叶片宽</t>
  </si>
  <si>
    <t>小叶间距</t>
  </si>
  <si>
    <t>叶柄长</t>
  </si>
  <si>
    <t>花序</t>
  </si>
  <si>
    <t>旗瓣色</t>
  </si>
  <si>
    <t>旗瓣标记色</t>
  </si>
  <si>
    <t>旗瓣宽</t>
  </si>
  <si>
    <t>旗瓣长</t>
  </si>
  <si>
    <t>花萼管长</t>
  </si>
  <si>
    <t>荚果形状</t>
  </si>
  <si>
    <t>粒/荚</t>
  </si>
  <si>
    <t>果嘴</t>
  </si>
  <si>
    <t>果腰</t>
  </si>
  <si>
    <t>荚果网纹</t>
  </si>
  <si>
    <t>果脊</t>
  </si>
  <si>
    <t>荚果长</t>
  </si>
  <si>
    <t>荚果宽</t>
  </si>
  <si>
    <t>百果重</t>
  </si>
  <si>
    <t>500g果数</t>
  </si>
  <si>
    <t>种子形状</t>
  </si>
  <si>
    <t>种皮颜色</t>
  </si>
  <si>
    <t>种皮裂纹</t>
  </si>
  <si>
    <t>种子长</t>
  </si>
  <si>
    <t>种子宽</t>
  </si>
  <si>
    <t>百仁重</t>
  </si>
  <si>
    <t>出仁率</t>
  </si>
  <si>
    <t>单株生产力</t>
  </si>
  <si>
    <t>单株结果数</t>
  </si>
  <si>
    <t>鲜种子休眠期</t>
  </si>
  <si>
    <t>干种子休眠期</t>
  </si>
  <si>
    <t>果针长度</t>
  </si>
  <si>
    <t>果针生长习性</t>
  </si>
  <si>
    <t>播种期</t>
  </si>
  <si>
    <t>出苗期</t>
  </si>
  <si>
    <t>出苗整齐度</t>
  </si>
  <si>
    <t>生长势</t>
  </si>
  <si>
    <t>始花期</t>
  </si>
  <si>
    <t>盛花期</t>
  </si>
  <si>
    <t>终花期</t>
  </si>
  <si>
    <t>成熟期</t>
  </si>
  <si>
    <t>收获期</t>
  </si>
  <si>
    <t>出苗天数</t>
  </si>
  <si>
    <t>开花天数</t>
  </si>
  <si>
    <t>生育天数</t>
  </si>
  <si>
    <t>荚果整齐度</t>
  </si>
  <si>
    <t>果形整齐度</t>
  </si>
  <si>
    <t>种子整齐度</t>
  </si>
  <si>
    <t>种形整齐度</t>
  </si>
  <si>
    <t>蛋白质含量</t>
  </si>
  <si>
    <t>含油量</t>
  </si>
  <si>
    <t>棕榈酸</t>
  </si>
  <si>
    <t>硬脂酸</t>
  </si>
  <si>
    <t>油酸</t>
  </si>
  <si>
    <t>亚油酸</t>
  </si>
  <si>
    <t>花生酸</t>
  </si>
  <si>
    <t>花生烯酸</t>
  </si>
  <si>
    <t>山嵛酸</t>
  </si>
  <si>
    <t>油/亚比</t>
  </si>
  <si>
    <t>天门冬氨酸</t>
  </si>
  <si>
    <t>丝氨酸</t>
  </si>
  <si>
    <t>谷氨酸</t>
  </si>
  <si>
    <t>甘氨酸</t>
  </si>
  <si>
    <t>组氨酸</t>
  </si>
  <si>
    <t>精氨酸</t>
  </si>
  <si>
    <t>苏氨酸</t>
  </si>
  <si>
    <t>丙氨酸</t>
  </si>
  <si>
    <t>脯氨酸</t>
  </si>
  <si>
    <t>胱氨酸</t>
  </si>
  <si>
    <t>酪氨酸</t>
  </si>
  <si>
    <t>缬氨酸</t>
  </si>
  <si>
    <t>蛋氨酸</t>
  </si>
  <si>
    <t>赖氨酸</t>
  </si>
  <si>
    <t>异亮氨酸</t>
  </si>
  <si>
    <t>亮氨酸</t>
  </si>
  <si>
    <t>苯丙氨酸</t>
  </si>
  <si>
    <t>耐旱性</t>
  </si>
  <si>
    <t>耐盐性</t>
  </si>
  <si>
    <t>耐酸性</t>
  </si>
  <si>
    <t>耐湿性</t>
  </si>
  <si>
    <t>锈病</t>
  </si>
  <si>
    <t>早斑病</t>
  </si>
  <si>
    <t>晚斑病</t>
  </si>
  <si>
    <t>青枯病</t>
  </si>
  <si>
    <t>黄曲霉菌侵染</t>
  </si>
  <si>
    <t>黄曲霉菌产毒</t>
  </si>
  <si>
    <t>网斑病</t>
  </si>
  <si>
    <t>根结线虫</t>
  </si>
  <si>
    <t>条纹病毒</t>
  </si>
  <si>
    <t>矮化病毒</t>
  </si>
  <si>
    <t>黄瓜花叶病毒</t>
  </si>
  <si>
    <t>黄斑坏死病毒</t>
  </si>
  <si>
    <t>蚜虫</t>
  </si>
  <si>
    <t>红蜘蛛</t>
  </si>
  <si>
    <t>固氮能力</t>
  </si>
  <si>
    <t>用途</t>
  </si>
  <si>
    <t>核型</t>
  </si>
  <si>
    <t>分子标记</t>
  </si>
  <si>
    <t>备注</t>
  </si>
  <si>
    <t xml:space="preserve">四倍体 </t>
  </si>
  <si>
    <t xml:space="preserve">地方品种 </t>
  </si>
  <si>
    <t xml:space="preserve">多粒型 </t>
  </si>
  <si>
    <t xml:space="preserve">一年生 </t>
  </si>
  <si>
    <t xml:space="preserve">平伏1型 </t>
  </si>
  <si>
    <t xml:space="preserve">无 </t>
  </si>
  <si>
    <t xml:space="preserve">交替 </t>
  </si>
  <si>
    <t xml:space="preserve">密枝型 </t>
  </si>
  <si>
    <t xml:space="preserve">光滑无毛 </t>
  </si>
  <si>
    <t xml:space="preserve">黄绿 </t>
  </si>
  <si>
    <t xml:space="preserve">楔形 </t>
  </si>
  <si>
    <t xml:space="preserve">两面光洁无毛 </t>
  </si>
  <si>
    <t xml:space="preserve">完整 </t>
  </si>
  <si>
    <t xml:space="preserve">钝尖 </t>
  </si>
  <si>
    <t xml:space="preserve">简单花序 </t>
  </si>
  <si>
    <t xml:space="preserve">白 </t>
  </si>
  <si>
    <t xml:space="preserve">普通形 </t>
  </si>
  <si>
    <t>2-1</t>
  </si>
  <si>
    <t xml:space="preserve">圆形 </t>
  </si>
  <si>
    <t xml:space="preserve">水平 </t>
  </si>
  <si>
    <t xml:space="preserve">整齐 </t>
  </si>
  <si>
    <t xml:space="preserve">强 </t>
  </si>
  <si>
    <t xml:space="preserve">非常整齐 </t>
  </si>
  <si>
    <t xml:space="preserve">高耐 </t>
  </si>
  <si>
    <t xml:space="preserve">免疫 </t>
  </si>
  <si>
    <t xml:space="preserve">油用 </t>
  </si>
  <si>
    <t xml:space="preserve">二倍体 </t>
  </si>
  <si>
    <t xml:space="preserve">选育品种 </t>
  </si>
  <si>
    <t xml:space="preserve">珍珠豆型 </t>
  </si>
  <si>
    <t xml:space="preserve">多年生 </t>
  </si>
  <si>
    <t xml:space="preserve">平伏2型 </t>
  </si>
  <si>
    <t>有</t>
  </si>
  <si>
    <t>连续</t>
  </si>
  <si>
    <t>疏枝型</t>
  </si>
  <si>
    <t xml:space="preserve">少量茸毛 </t>
  </si>
  <si>
    <t xml:space="preserve">淡绿 </t>
  </si>
  <si>
    <t xml:space="preserve">倒楔形 </t>
  </si>
  <si>
    <t xml:space="preserve">正面无毛、背面有毛 </t>
  </si>
  <si>
    <t xml:space="preserve">毛边 </t>
  </si>
  <si>
    <t xml:space="preserve">尖 </t>
  </si>
  <si>
    <t xml:space="preserve">复合花序 </t>
  </si>
  <si>
    <t xml:space="preserve">黄 </t>
  </si>
  <si>
    <t xml:space="preserve">斧头形 </t>
  </si>
  <si>
    <t xml:space="preserve">2-3-1/2-1-3 </t>
  </si>
  <si>
    <t xml:space="preserve">轻微 </t>
  </si>
  <si>
    <t xml:space="preserve">中等 </t>
  </si>
  <si>
    <t xml:space="preserve">圆柱形 </t>
  </si>
  <si>
    <t xml:space="preserve">黄白 </t>
  </si>
  <si>
    <t xml:space="preserve">少量 </t>
  </si>
  <si>
    <t xml:space="preserve">垂直 </t>
  </si>
  <si>
    <t xml:space="preserve">一般 </t>
  </si>
  <si>
    <t xml:space="preserve">中耐 </t>
  </si>
  <si>
    <t xml:space="preserve">耐 </t>
  </si>
  <si>
    <t xml:space="preserve">高抗 </t>
  </si>
  <si>
    <t xml:space="preserve">抗 </t>
  </si>
  <si>
    <t xml:space="preserve">中 </t>
  </si>
  <si>
    <t xml:space="preserve">加工用 </t>
  </si>
  <si>
    <t>非整倍体</t>
  </si>
  <si>
    <t xml:space="preserve">品系 </t>
  </si>
  <si>
    <t xml:space="preserve">龙生型 </t>
  </si>
  <si>
    <t>不明确</t>
  </si>
  <si>
    <t xml:space="preserve">匍匐1型 </t>
  </si>
  <si>
    <t xml:space="preserve">中等茸毛 </t>
  </si>
  <si>
    <t xml:space="preserve">绿 </t>
  </si>
  <si>
    <t xml:space="preserve">椭圆形 </t>
  </si>
  <si>
    <t xml:space="preserve">正面有毛、背面无毛 </t>
  </si>
  <si>
    <t>锐尖</t>
  </si>
  <si>
    <t xml:space="preserve">桔黄 </t>
  </si>
  <si>
    <t xml:space="preserve">葫芦形 </t>
  </si>
  <si>
    <t xml:space="preserve">2-3-4-1/2-4-3-1/2-3-1-4/2-4-1-3/2-1-3-4/2-1-4-3 </t>
  </si>
  <si>
    <t>明显</t>
  </si>
  <si>
    <t>长形</t>
  </si>
  <si>
    <t xml:space="preserve">粉红 </t>
  </si>
  <si>
    <t>不整齐</t>
  </si>
  <si>
    <t>弱</t>
  </si>
  <si>
    <t xml:space="preserve">基本整齐 </t>
  </si>
  <si>
    <t xml:space="preserve">敏感 </t>
  </si>
  <si>
    <t>敏感</t>
  </si>
  <si>
    <t xml:space="preserve">中抗 </t>
  </si>
  <si>
    <t xml:space="preserve">感病 </t>
  </si>
  <si>
    <t xml:space="preserve">弱 </t>
  </si>
  <si>
    <t xml:space="preserve">直接食用 </t>
  </si>
  <si>
    <t xml:space="preserve">遗传材料 </t>
  </si>
  <si>
    <t xml:space="preserve">普通型 </t>
  </si>
  <si>
    <t xml:space="preserve">匍匐2型 </t>
  </si>
  <si>
    <t xml:space="preserve">No </t>
  </si>
  <si>
    <t xml:space="preserve">Alternate </t>
  </si>
  <si>
    <t xml:space="preserve">Dense branches </t>
  </si>
  <si>
    <t xml:space="preserve">很多茸毛 </t>
  </si>
  <si>
    <t xml:space="preserve">深绿 </t>
  </si>
  <si>
    <t xml:space="preserve">长椭圆形 </t>
  </si>
  <si>
    <t xml:space="preserve">两面都有毛 </t>
  </si>
  <si>
    <t xml:space="preserve">Entire </t>
  </si>
  <si>
    <t xml:space="preserve">Simple </t>
  </si>
  <si>
    <t xml:space="preserve">深桔 </t>
  </si>
  <si>
    <t xml:space="preserve">蜂腰形 </t>
  </si>
  <si>
    <t xml:space="preserve">3-2-1/3-1-2 </t>
  </si>
  <si>
    <t xml:space="preserve">明显 </t>
  </si>
  <si>
    <t xml:space="preserve">浅褐 </t>
  </si>
  <si>
    <t>多</t>
  </si>
  <si>
    <t xml:space="preserve">Horizontal </t>
  </si>
  <si>
    <t>高感</t>
  </si>
  <si>
    <t xml:space="preserve">耐病 </t>
  </si>
  <si>
    <t xml:space="preserve">中感 </t>
  </si>
  <si>
    <t>无</t>
  </si>
  <si>
    <t>饲料用</t>
  </si>
  <si>
    <t xml:space="preserve">2n=4x=40 </t>
  </si>
  <si>
    <t xml:space="preserve">野生资源 </t>
  </si>
  <si>
    <t>中间型</t>
  </si>
  <si>
    <t xml:space="preserve">Annual </t>
  </si>
  <si>
    <t xml:space="preserve">匍匐3型 </t>
  </si>
  <si>
    <t>Yes</t>
  </si>
  <si>
    <t>Sequential</t>
  </si>
  <si>
    <t>Sparse branches</t>
  </si>
  <si>
    <t>很多长茸毛</t>
  </si>
  <si>
    <t>暗绿</t>
  </si>
  <si>
    <t xml:space="preserve">宽椭圆形 </t>
  </si>
  <si>
    <t xml:space="preserve">Hairy </t>
  </si>
  <si>
    <t xml:space="preserve">Obtuse </t>
  </si>
  <si>
    <t>Compound</t>
  </si>
  <si>
    <t>红</t>
  </si>
  <si>
    <t xml:space="preserve">红 </t>
  </si>
  <si>
    <t xml:space="preserve">茧形 </t>
  </si>
  <si>
    <t xml:space="preserve">3-4-2-1/3-4-1-2/3-2-4-1/3-2-1-4 </t>
  </si>
  <si>
    <t>非常明显</t>
  </si>
  <si>
    <t xml:space="preserve">非常明显 </t>
  </si>
  <si>
    <t xml:space="preserve">None </t>
  </si>
  <si>
    <t xml:space="preserve">Round </t>
  </si>
  <si>
    <t xml:space="preserve">淡红 </t>
  </si>
  <si>
    <t>Vertical</t>
  </si>
  <si>
    <t xml:space="preserve">Uniformity </t>
  </si>
  <si>
    <t xml:space="preserve">Strong </t>
  </si>
  <si>
    <t xml:space="preserve">High tolerant </t>
  </si>
  <si>
    <t xml:space="preserve">2n=2x=20 </t>
  </si>
  <si>
    <t xml:space="preserve">其他  </t>
  </si>
  <si>
    <t xml:space="preserve">Perennial </t>
  </si>
  <si>
    <t>直立型</t>
  </si>
  <si>
    <t xml:space="preserve">近圆形 </t>
  </si>
  <si>
    <t xml:space="preserve">Almost hlabrous on both surfaces </t>
  </si>
  <si>
    <t xml:space="preserve">Acute </t>
  </si>
  <si>
    <t xml:space="preserve">曲棍形 </t>
  </si>
  <si>
    <t>4-3-2-1/4-2-1-3/4-3-1-2/4-2-1-3</t>
  </si>
  <si>
    <t>竖纹</t>
  </si>
  <si>
    <t xml:space="preserve">Moderate </t>
  </si>
  <si>
    <t xml:space="preserve">Flat </t>
  </si>
  <si>
    <t xml:space="preserve">Little variation </t>
  </si>
  <si>
    <t xml:space="preserve">Moderate tolerant </t>
  </si>
  <si>
    <t xml:space="preserve">Immune </t>
  </si>
  <si>
    <t xml:space="preserve">Oil </t>
  </si>
  <si>
    <t>2n=2x=18</t>
  </si>
  <si>
    <t xml:space="preserve">Valencia </t>
  </si>
  <si>
    <t>Unknown</t>
  </si>
  <si>
    <t xml:space="preserve">Glabrous </t>
  </si>
  <si>
    <t xml:space="preserve">Yellow-green </t>
  </si>
  <si>
    <t xml:space="preserve">Almost glabrous above, hairs below </t>
  </si>
  <si>
    <t>Mucronate</t>
  </si>
  <si>
    <t xml:space="preserve">White </t>
  </si>
  <si>
    <t>串珠形</t>
  </si>
  <si>
    <t>Prominent</t>
  </si>
  <si>
    <t>Elongated</t>
  </si>
  <si>
    <t xml:space="preserve">深红 </t>
  </si>
  <si>
    <t xml:space="preserve">Slight </t>
  </si>
  <si>
    <t>Variation</t>
  </si>
  <si>
    <t>Weak</t>
  </si>
  <si>
    <t>Susceptive</t>
  </si>
  <si>
    <t xml:space="preserve">Resistant </t>
  </si>
  <si>
    <t xml:space="preserve">Processing </t>
  </si>
  <si>
    <t xml:space="preserve">Traditional cultivar Landrace </t>
  </si>
  <si>
    <t xml:space="preserve">Spanish </t>
  </si>
  <si>
    <t xml:space="preserve">Procumbent-1 </t>
  </si>
  <si>
    <t xml:space="preserve">Sub-glabrous </t>
  </si>
  <si>
    <t xml:space="preserve">Light green </t>
  </si>
  <si>
    <t xml:space="preserve">卵形 </t>
  </si>
  <si>
    <t xml:space="preserve">Almost glabrous below, hairs above </t>
  </si>
  <si>
    <t xml:space="preserve">Yellow </t>
  </si>
  <si>
    <t xml:space="preserve">淡紫 </t>
  </si>
  <si>
    <t xml:space="preserve">Some variation </t>
  </si>
  <si>
    <t xml:space="preserve">Susceptive </t>
  </si>
  <si>
    <t xml:space="preserve">Tolerant </t>
  </si>
  <si>
    <t xml:space="preserve">High resistant </t>
  </si>
  <si>
    <t xml:space="preserve">Weak </t>
  </si>
  <si>
    <t xml:space="preserve">Eating </t>
  </si>
  <si>
    <t xml:space="preserve">Advanced improved cultivar </t>
  </si>
  <si>
    <t xml:space="preserve">Chinese dragon type </t>
  </si>
  <si>
    <t xml:space="preserve">Procumbent-2 </t>
  </si>
  <si>
    <t xml:space="preserve">Moderately hairy </t>
  </si>
  <si>
    <t xml:space="preserve">Green </t>
  </si>
  <si>
    <t xml:space="preserve">倒卵形 </t>
  </si>
  <si>
    <t xml:space="preserve">Haris on both surfaces  </t>
  </si>
  <si>
    <t xml:space="preserve">Orange-yellow </t>
  </si>
  <si>
    <t xml:space="preserve">紫 </t>
  </si>
  <si>
    <t>High susceptive</t>
  </si>
  <si>
    <t xml:space="preserve">Moderate resistant </t>
  </si>
  <si>
    <t>None</t>
  </si>
  <si>
    <t>Forage</t>
  </si>
  <si>
    <t xml:space="preserve">Breeding line </t>
  </si>
  <si>
    <t xml:space="preserve">Virginia </t>
  </si>
  <si>
    <t xml:space="preserve">Decumbent-1 </t>
  </si>
  <si>
    <t xml:space="preserve">Very hairy </t>
  </si>
  <si>
    <t xml:space="preserve">Dark green </t>
  </si>
  <si>
    <t xml:space="preserve">长方形 </t>
  </si>
  <si>
    <t xml:space="preserve">Dark orange </t>
  </si>
  <si>
    <t xml:space="preserve">Prominent </t>
  </si>
  <si>
    <t xml:space="preserve">深紫   </t>
  </si>
  <si>
    <t xml:space="preserve">Moderate Susceptive </t>
  </si>
  <si>
    <t xml:space="preserve">Genetic stocks </t>
  </si>
  <si>
    <t>Irregular</t>
  </si>
  <si>
    <t xml:space="preserve">Decumbent-2 </t>
  </si>
  <si>
    <t>Woolly</t>
  </si>
  <si>
    <t>Bluish green</t>
  </si>
  <si>
    <t xml:space="preserve">宽披针形 </t>
  </si>
  <si>
    <t>Red</t>
  </si>
  <si>
    <t>Very prominent</t>
  </si>
  <si>
    <t xml:space="preserve">Wild species </t>
  </si>
  <si>
    <t xml:space="preserve">Decumbent-3 </t>
  </si>
  <si>
    <t xml:space="preserve">披针形 </t>
  </si>
  <si>
    <t xml:space="preserve">Very prominent </t>
  </si>
  <si>
    <t>Others</t>
  </si>
  <si>
    <t>Erect</t>
  </si>
  <si>
    <t xml:space="preserve">窄披针形 </t>
  </si>
  <si>
    <t>Very prominent longitudinal ribs</t>
  </si>
  <si>
    <t xml:space="preserve">Off-white </t>
  </si>
  <si>
    <t xml:space="preserve">Tan </t>
  </si>
  <si>
    <t xml:space="preserve">Cuneate </t>
  </si>
  <si>
    <t xml:space="preserve">Greyed orange </t>
  </si>
  <si>
    <t xml:space="preserve">Obcuneate </t>
  </si>
  <si>
    <t xml:space="preserve">Light red </t>
  </si>
  <si>
    <t xml:space="preserve">Elliptic </t>
  </si>
  <si>
    <t xml:space="preserve">Red </t>
  </si>
  <si>
    <t xml:space="preserve">Oblong-elliptic </t>
  </si>
  <si>
    <t xml:space="preserve">Dark red </t>
  </si>
  <si>
    <t xml:space="preserve">Wide-elliptic </t>
  </si>
  <si>
    <t xml:space="preserve">Light purple </t>
  </si>
  <si>
    <t xml:space="preserve">Suborbicular </t>
  </si>
  <si>
    <t xml:space="preserve">Purple </t>
  </si>
  <si>
    <t xml:space="preserve">Orbicular </t>
  </si>
  <si>
    <t xml:space="preserve">Dark purple  </t>
  </si>
  <si>
    <t xml:space="preserve">Ovate </t>
  </si>
  <si>
    <t xml:space="preserve">Obovate </t>
  </si>
  <si>
    <t xml:space="preserve">Oblong </t>
  </si>
  <si>
    <t xml:space="preserve">Oblong-lanceplate </t>
  </si>
  <si>
    <t xml:space="preserve">Lanceolate </t>
  </si>
  <si>
    <t>Linear-lanceolate</t>
  </si>
  <si>
    <t>倍性E</t>
  </si>
  <si>
    <t>种质类型E</t>
  </si>
  <si>
    <t>植物学类型E</t>
  </si>
  <si>
    <t>生育周期E</t>
  </si>
  <si>
    <t>株型E</t>
  </si>
  <si>
    <t>主茎花E</t>
  </si>
  <si>
    <t>分枝花E</t>
  </si>
  <si>
    <t>分枝性E</t>
  </si>
  <si>
    <t>主茎色素E</t>
  </si>
  <si>
    <t>分枝色素E</t>
  </si>
  <si>
    <t>主茎茸毛E</t>
  </si>
  <si>
    <t>分枝茸毛E</t>
  </si>
  <si>
    <t>叶色E</t>
  </si>
  <si>
    <t>叶形E</t>
  </si>
  <si>
    <t>叶茸毛E</t>
  </si>
  <si>
    <t>叶缘E</t>
  </si>
  <si>
    <t>叶尖E</t>
  </si>
  <si>
    <t>花序E</t>
  </si>
  <si>
    <t>旗瓣色E</t>
  </si>
  <si>
    <t>旗瓣标记色E</t>
  </si>
  <si>
    <t>荚果形状E</t>
  </si>
  <si>
    <t>粒/荚E</t>
  </si>
  <si>
    <t>果嘴E</t>
  </si>
  <si>
    <t>果腰E</t>
  </si>
  <si>
    <t>荚果网纹E</t>
  </si>
  <si>
    <t>果脊E</t>
  </si>
  <si>
    <t>种子形状E</t>
  </si>
  <si>
    <t>种皮颜色E</t>
  </si>
  <si>
    <t>种皮裂纹E</t>
  </si>
  <si>
    <t>果针生长习性E</t>
  </si>
  <si>
    <t>出苗整齐度E</t>
  </si>
  <si>
    <t>生长势E</t>
  </si>
  <si>
    <t>荚果整齐度E</t>
  </si>
  <si>
    <t>果形整齐度E</t>
  </si>
  <si>
    <t>种子整齐度E</t>
  </si>
  <si>
    <t>种形整齐度E</t>
  </si>
  <si>
    <t>耐旱性E</t>
  </si>
  <si>
    <r>
      <rPr>
        <sz val="10.5"/>
        <color theme="1"/>
        <rFont val="宋体"/>
        <charset val="134"/>
      </rPr>
      <t>耐盐性</t>
    </r>
    <r>
      <rPr>
        <sz val="10.5"/>
        <color theme="1"/>
        <rFont val="Times New Roman"/>
        <charset val="134"/>
      </rPr>
      <t>E</t>
    </r>
  </si>
  <si>
    <t>耐酸性E</t>
  </si>
  <si>
    <t>耐湿性E</t>
  </si>
  <si>
    <t>锈病E</t>
  </si>
  <si>
    <t>早斑病E</t>
  </si>
  <si>
    <t>晚斑病E</t>
  </si>
  <si>
    <t>青枯病E</t>
  </si>
  <si>
    <t>黄曲霉菌侵染E</t>
  </si>
  <si>
    <t>黄曲霉菌产毒E</t>
  </si>
  <si>
    <t>网斑病E</t>
  </si>
  <si>
    <t>根结线虫E</t>
  </si>
  <si>
    <t>条纹病毒E</t>
  </si>
  <si>
    <t>矮化病毒E</t>
  </si>
  <si>
    <t>黄瓜花叶病毒E</t>
  </si>
  <si>
    <t>黄斑坏死病毒E</t>
  </si>
  <si>
    <t>蚜虫E</t>
  </si>
  <si>
    <t>红蜘蛛E</t>
  </si>
  <si>
    <t>固氮能力E</t>
  </si>
  <si>
    <t>用途E</t>
  </si>
  <si>
    <t xml:space="preserve"> 3-2-1/3-1-2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</si>
</sst>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i/>
      <sz val="10.5"/>
      <color theme="1"/>
      <name val="Times New Roman"/>
      <charset val="134"/>
    </font>
    <font>
      <sz val="10.5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58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E1"/>
  <sheetViews>
    <sheetView tabSelected="1" workbookViewId="0">
      <selection activeCell="EY10" sqref="EY10"/>
    </sheetView>
  </sheetViews>
  <sheetFormatPr defaultColWidth="9" defaultRowHeight="13.5"/>
  <sheetData>
    <row r="1" spans="1:16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</row>
  </sheetData>
  <conditionalFormatting sqref="$A1:$XFD1">
    <cfRule type="duplicateValues" dxfId="0" priority="2"/>
  </conditionalFormatting>
  <dataValidations count="55">
    <dataValidation type="list" allowBlank="1" showInputMessage="1" showErrorMessage="1" errorTitle="输入错误" error="属性输入错误，请按照该单元格下拉框中内容填写" sqref="K2:K1048576">
      <formula1>Sheet4!$A$2:$A$4</formula1>
    </dataValidation>
    <dataValidation type="list" allowBlank="1" showInputMessage="1" showErrorMessage="1" errorTitle="输入错误" error="属性输入错误，请按照该单元格下拉框中内容填写" sqref="Y2:Y1048576">
      <formula1>Sheet4!$B$2:$B$7</formula1>
    </dataValidation>
    <dataValidation type="list" allowBlank="1" showInputMessage="1" showErrorMessage="1" errorTitle="输入错误" error="属性输入错误，请按照该单元格下拉框中内容填写" sqref="Z2:Z1048576">
      <formula1>Sheet4!$C$2:$C$6</formula1>
    </dataValidation>
    <dataValidation type="list" allowBlank="1" showInputMessage="1" showErrorMessage="1" errorTitle="输入错误" error="属性输入错误，请按照该单元格下拉框中内容填写" sqref="AC2:AC1048576">
      <formula1>Sheet4!$D$2:$D$4</formula1>
    </dataValidation>
    <dataValidation type="list" allowBlank="1" showInputMessage="1" showErrorMessage="1" errorTitle="输入错误" error="属性输入错误，请按照该单元格下拉框中内容填写" sqref="AL2:AL1048576">
      <formula1>Sheet4!$E$2:$E$7</formula1>
    </dataValidation>
    <dataValidation type="list" allowBlank="1" showInputMessage="1" showErrorMessage="1" errorTitle="输入错误" error="属性输入错误，请按照该单元格下拉框中内容填写" sqref="AM2:AM1048576">
      <formula1>Sheet4!$F$2:$F$3</formula1>
    </dataValidation>
    <dataValidation type="list" allowBlank="1" showInputMessage="1" showErrorMessage="1" errorTitle="输入错误" error="属性输入错误，请按照该单元格下拉框中内容填写" sqref="AN2:AN1048576">
      <formula1>Sheet4!$G$2:$G$3</formula1>
    </dataValidation>
    <dataValidation type="list" allowBlank="1" showInputMessage="1" showErrorMessage="1" errorTitle="输入错误" error="属性输入错误，请按照该单元格下拉框中内容填写" sqref="AT2:AT1048576">
      <formula1>Sheet4!$H$2:$H$3</formula1>
    </dataValidation>
    <dataValidation type="list" allowBlank="1" showInputMessage="1" showErrorMessage="1" errorTitle="输入错误" error="属性输入错误，请按照该单元格下拉框中内容填写" sqref="AZ2:AZ1048576">
      <formula1>Sheet4!$I$2:$I$3</formula1>
    </dataValidation>
    <dataValidation type="list" allowBlank="1" showInputMessage="1" showErrorMessage="1" errorTitle="输入错误" error="属性输入错误，请按照该单元格下拉框中内容填写" sqref="BA2:BA1048576">
      <formula1>Sheet4!$J$2:$J$3</formula1>
    </dataValidation>
    <dataValidation type="list" allowBlank="1" showInputMessage="1" showErrorMessage="1" errorTitle="输入错误" error="属性输入错误，请按照该单元格下拉框中内容填写" sqref="BB2:BB1048576">
      <formula1>Sheet4!$K$2:$K$6</formula1>
    </dataValidation>
    <dataValidation type="list" allowBlank="1" showInputMessage="1" showErrorMessage="1" errorTitle="输入错误" error="属性输入错误，请按照该单元格下拉框中内容填写" sqref="BC2:BC1048576">
      <formula1>Sheet4!$L$2:$L$6</formula1>
    </dataValidation>
    <dataValidation type="list" allowBlank="1" showInputMessage="1" showErrorMessage="1" errorTitle="输入错误" error="属性输入错误，请按照该单元格下拉框中内容填写" sqref="BF2:BF1048576">
      <formula1>Sheet4!$M$2:$M$6</formula1>
    </dataValidation>
    <dataValidation type="list" allowBlank="1" showInputMessage="1" showErrorMessage="1" errorTitle="输入错误" error="属性输入错误，请按照该单元格下拉框中内容填写" sqref="BG2:BG1048576">
      <formula1>Sheet4!$N$2:$N$14</formula1>
    </dataValidation>
    <dataValidation type="list" allowBlank="1" showInputMessage="1" showErrorMessage="1" errorTitle="输入错误" error="属性输入错误，请按照该单元格下拉框中内容填写" sqref="BH2:BH1048576">
      <formula1>Sheet4!$O$2:$O$5</formula1>
    </dataValidation>
    <dataValidation type="list" allowBlank="1" showInputMessage="1" showErrorMessage="1" errorTitle="输入错误" error="属性输入错误，请按照该单元格下拉框中内容填写" sqref="BI2:BI1048576">
      <formula1>Sheet4!$P$2:$P$4</formula1>
    </dataValidation>
    <dataValidation type="list" allowBlank="1" showInputMessage="1" showErrorMessage="1" errorTitle="输入错误" error="属性输入错误，请按照该单元格下拉框中内容填写" sqref="BJ2:BJ1048576">
      <formula1>Sheet4!$Q$2:$Q$4</formula1>
    </dataValidation>
    <dataValidation type="list" allowBlank="1" showInputMessage="1" showErrorMessage="1" errorTitle="输入错误" error="属性输入错误，请按照该单元格下拉框中内容填写" sqref="BO2:BO1048576">
      <formula1>Sheet4!$R$2:$R$3</formula1>
    </dataValidation>
    <dataValidation type="list" allowBlank="1" showInputMessage="1" showErrorMessage="1" errorTitle="输入错误" error="属性输入错误，请按照该单元格下拉框中内容填写" sqref="BP2:BP1048576">
      <formula1>Sheet4!$S$2:$S$6</formula1>
    </dataValidation>
    <dataValidation type="list" allowBlank="1" showInputMessage="1" showErrorMessage="1" errorTitle="输入错误" error="属性输入错误，请按照该单元格下拉框中内容填写" sqref="BQ2:BQ1048576">
      <formula1>Sheet4!$T$2:$T$6</formula1>
    </dataValidation>
    <dataValidation type="list" allowBlank="1" showInputMessage="1" showErrorMessage="1" errorTitle="输入错误" error="属性输入错误，请按照该单元格下拉框中内容填写" sqref="BU2:BU1048576">
      <formula1>Sheet4!$U$2:$U$8</formula1>
    </dataValidation>
    <dataValidation type="list" allowBlank="1" showInputMessage="1" showErrorMessage="1" errorTitle="输入错误" error="属性输入错误，请按照该单元格下拉框中内容填写" sqref="BV2:BV1048576">
      <formula1>Sheet4!$V$2:$V$7</formula1>
    </dataValidation>
    <dataValidation type="list" allowBlank="1" showInputMessage="1" showErrorMessage="1" errorTitle="输入错误" error="属性输入错误，请按照该单元格下拉框中内容填写" sqref="BY2:BY1048576">
      <formula1>Sheet4!$Y$2:$Y$7</formula1>
    </dataValidation>
    <dataValidation type="list" allowBlank="1" showInputMessage="1" showErrorMessage="1" errorTitle="输入错误" error="属性输入错误，请按照该单元格下拉框中内容填写" sqref="BZ2:BZ1048576">
      <formula1>Sheet4!$Z$2:$Z$4</formula1>
    </dataValidation>
    <dataValidation type="list" allowBlank="1" showInputMessage="1" showErrorMessage="1" errorTitle="输入错误" error="属性输入错误，请按照该单元格下拉框中内容填写" sqref="CE2:CE1048576">
      <formula1>Sheet4!$AA$2:$AA$4</formula1>
    </dataValidation>
    <dataValidation type="list" allowBlank="1" showInputMessage="1" showErrorMessage="1" errorTitle="输入错误" error="属性输入错误，请按照该单元格下拉框中内容填写" sqref="CF2:CF1048576">
      <formula1>Sheet4!$AB$2:$AB$11</formula1>
    </dataValidation>
    <dataValidation type="list" allowBlank="1" showInputMessage="1" showErrorMessage="1" errorTitle="输入错误" error="属性输入错误，请按照该单元格下拉框中内容填写" sqref="CG2:CG1048576">
      <formula1>Sheet4!$AC$2:$AC$5</formula1>
    </dataValidation>
    <dataValidation type="list" allowBlank="1" showInputMessage="1" showErrorMessage="1" errorTitle="输入错误" error="属性输入错误，请按照该单元格下拉框中内容填写" sqref="CQ2:CQ1048576">
      <formula1>Sheet4!$AD$2:$AD$3</formula1>
    </dataValidation>
    <dataValidation type="list" allowBlank="1" showInputMessage="1" showErrorMessage="1" errorTitle="输入错误" error="属性输入错误，请按照该单元格下拉框中内容填写" sqref="CT2:CT1048576">
      <formula1>Sheet4!$AE$2:$AE$4</formula1>
    </dataValidation>
    <dataValidation type="list" allowBlank="1" showInputMessage="1" showErrorMessage="1" errorTitle="输入错误" error="属性输入错误，请按照该单元格下拉框中内容填写" sqref="CU2:CU1048576">
      <formula1>Sheet4!$AF$2:$AF$4</formula1>
    </dataValidation>
    <dataValidation type="list" allowBlank="1" showInputMessage="1" showErrorMessage="1" errorTitle="输入错误" error="属性输入错误，请按照该单元格下拉框中内容填写" sqref="DD2:DD1048576">
      <formula1>Sheet4!$AG$2:$AG$5</formula1>
    </dataValidation>
    <dataValidation type="list" allowBlank="1" showInputMessage="1" showErrorMessage="1" errorTitle="输入错误" error="属性输入错误，请按照该单元格下拉框中内容填写" sqref="DE2:DE1048576">
      <formula1>Sheet4!$AH$2:$AH$5</formula1>
    </dataValidation>
    <dataValidation type="list" allowBlank="1" showInputMessage="1" showErrorMessage="1" errorTitle="输入错误" error="属性输入错误，请按照该单元格下拉框中内容填写" sqref="DF2:DF1048576">
      <formula1>Sheet4!$AI$2:$AI$5</formula1>
    </dataValidation>
    <dataValidation type="list" allowBlank="1" showInputMessage="1" showErrorMessage="1" errorTitle="输入错误" error="属性输入错误，请按照该单元格下拉框中内容填写" sqref="DG2:DG1048576">
      <formula1>Sheet4!$AJ$2:$AJ$5</formula1>
    </dataValidation>
    <dataValidation type="list" allowBlank="1" showInputMessage="1" showErrorMessage="1" errorTitle="输入错误" error="属性输入错误，请按照该单元格下拉框中内容填写" sqref="EI2:EI1048576">
      <formula1>Sheet4!$AK$2:$AK$5</formula1>
    </dataValidation>
    <dataValidation type="list" allowBlank="1" showInputMessage="1" showErrorMessage="1" errorTitle="输入错误" error="属性输入错误，请按照该单元格下拉框中内容填写" sqref="EJ2:EJ1048576">
      <formula1>Sheet4!$AL$2:$AL$5</formula1>
    </dataValidation>
    <dataValidation type="list" allowBlank="1" showInputMessage="1" showErrorMessage="1" errorTitle="输入错误" error="属性输入错误，请按照该单元格下拉框中内容填写" sqref="EK2:EK1048576">
      <formula1>Sheet4!$AM$2:$AM$6</formula1>
    </dataValidation>
    <dataValidation type="list" allowBlank="1" showInputMessage="1" showErrorMessage="1" errorTitle="输入错误" error="属性输入错误，请按照该单元格下拉框中内容填写" sqref="EL2:EL1048576">
      <formula1>Sheet4!$AN$2:$AN$4</formula1>
    </dataValidation>
    <dataValidation type="list" allowBlank="1" showInputMessage="1" showErrorMessage="1" errorTitle="输入错误" error="属性输入错误，请按照该单元格下拉框中内容填写" sqref="EM2:EM1048576">
      <formula1>Sheet4!$AO$2:$AO$6</formula1>
    </dataValidation>
    <dataValidation type="list" allowBlank="1" showInputMessage="1" showErrorMessage="1" errorTitle="输入错误" error="属性输入错误，请按照该单元格下拉框中内容填写" sqref="EN2:EN1048576">
      <formula1>Sheet4!$AP$2:$AP$6</formula1>
    </dataValidation>
    <dataValidation type="list" allowBlank="1" showInputMessage="1" showErrorMessage="1" errorTitle="输入错误" error="属性输入错误，请按照该单元格下拉框中内容填写" sqref="EO2:EO1048576">
      <formula1>Sheet4!$AQ$2:$AQ$6</formula1>
    </dataValidation>
    <dataValidation type="list" allowBlank="1" showInputMessage="1" showErrorMessage="1" errorTitle="输入错误" error="属性输入错误，请按照该单元格下拉框中内容填写" sqref="EP2:EP1048576">
      <formula1>Sheet4!$AR$2:$AR$6</formula1>
    </dataValidation>
    <dataValidation type="list" allowBlank="1" showInputMessage="1" showErrorMessage="1" errorTitle="输入错误" error="属性输入错误，请按照该单元格下拉框中内容填写" sqref="EQ2:EQ1048576">
      <formula1>Sheet4!$AS$2:$AS$6</formula1>
    </dataValidation>
    <dataValidation type="list" allowBlank="1" showInputMessage="1" showErrorMessage="1" errorTitle="输入错误" error="属性输入错误，请按照该单元格下拉框中内容填写" sqref="ER2:ER1048576">
      <formula1>Sheet4!$AT$2:$AT$5</formula1>
    </dataValidation>
    <dataValidation type="list" allowBlank="1" showInputMessage="1" showErrorMessage="1" errorTitle="输入错误" error="属性输入错误，请按照该单元格下拉框中内容填写" sqref="ES2:ES1048576">
      <formula1>Sheet4!$AU$2:$AU$6</formula1>
    </dataValidation>
    <dataValidation type="list" allowBlank="1" showInputMessage="1" showErrorMessage="1" errorTitle="输入错误" error="属性输入错误，请按照该单元格下拉框中内容填写" sqref="ET2:ET1048576">
      <formula1>Sheet4!$AV$2:$AV$7</formula1>
    </dataValidation>
    <dataValidation type="list" allowBlank="1" showInputMessage="1" showErrorMessage="1" errorTitle="输入错误" error="属性输入错误，请按照该单元格下拉框中内容填写" sqref="EU2:EU1048576">
      <formula1>Sheet4!$AW$2:$AW$6</formula1>
    </dataValidation>
    <dataValidation type="list" allowBlank="1" showInputMessage="1" showErrorMessage="1" errorTitle="输入错误" error="属性输入错误，请按照该单元格下拉框中内容填写" sqref="EV2:EV1048576">
      <formula1>Sheet4!$AX$2:$AX$6</formula1>
    </dataValidation>
    <dataValidation type="list" allowBlank="1" showInputMessage="1" showErrorMessage="1" errorTitle="输入错误" error="属性输入错误，请按照该单元格下拉框中内容填写" sqref="EW2:EW1048576">
      <formula1>Sheet4!$AY$2:$AY$6</formula1>
    </dataValidation>
    <dataValidation type="list" allowBlank="1" showInputMessage="1" showErrorMessage="1" errorTitle="输入错误" error="属性输入错误，请按照该单元格下拉框中内容填写" sqref="EX2:EX1048576">
      <formula1>Sheet4!$AZ$2:$AZ$6</formula1>
    </dataValidation>
    <dataValidation type="list" allowBlank="1" showInputMessage="1" showErrorMessage="1" errorTitle="输入错误" error="属性输入错误，请按照该单元格下拉框中内容填写" sqref="EY2:EY1048576">
      <formula1>Sheet4!$BA$2:$BA$6</formula1>
    </dataValidation>
    <dataValidation type="list" allowBlank="1" showInputMessage="1" showErrorMessage="1" errorTitle="输入错误" error="属性输入错误，请按照该单元格下拉框中内容填写" sqref="EZ2:EZ1048576">
      <formula1>Sheet4!$BB$2:$BB$6</formula1>
    </dataValidation>
    <dataValidation type="list" allowBlank="1" showInputMessage="1" showErrorMessage="1" errorTitle="输入错误" error="属性输入错误，请按照该单元格下拉框中内容填写" sqref="FA2:FA1048576">
      <formula1>Sheet4!$BC$2:$BC$5</formula1>
    </dataValidation>
    <dataValidation type="list" allowBlank="1" showInputMessage="1" showErrorMessage="1" errorTitle="输入错误" error="属性输入错误，请按照该单元格下拉框中内容填写" sqref="FB2:FB1048576">
      <formula1>Sheet4!$BD$2:$BD$5</formula1>
    </dataValidation>
    <dataValidation type="list" allowBlank="1" showInputMessage="1" showErrorMessage="1" errorTitle="输入错误" error="属性输入错误，请按照该单元格下拉框中内容填写" sqref="BW2:BX1048576">
      <formula1>Sheet4!$X$2:$X$6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8"/>
  <sheetViews>
    <sheetView topLeftCell="T1" workbookViewId="0">
      <selection activeCell="U14" sqref="U14"/>
    </sheetView>
  </sheetViews>
  <sheetFormatPr defaultColWidth="9" defaultRowHeight="13.5"/>
  <cols>
    <col min="22" max="22" width="9" style="7"/>
  </cols>
  <sheetData>
    <row r="1" spans="1:56">
      <c r="A1" t="s">
        <v>10</v>
      </c>
      <c r="B1" t="s">
        <v>24</v>
      </c>
      <c r="C1" t="s">
        <v>25</v>
      </c>
      <c r="D1" t="s">
        <v>28</v>
      </c>
      <c r="E1" t="s">
        <v>37</v>
      </c>
      <c r="F1" t="s">
        <v>38</v>
      </c>
      <c r="G1" t="s">
        <v>39</v>
      </c>
      <c r="H1" t="s">
        <v>45</v>
      </c>
      <c r="I1" t="s">
        <v>51</v>
      </c>
      <c r="J1" t="s">
        <v>52</v>
      </c>
      <c r="K1" t="s">
        <v>53</v>
      </c>
      <c r="L1" t="s">
        <v>54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66</v>
      </c>
      <c r="S1" t="s">
        <v>67</v>
      </c>
      <c r="T1" t="s">
        <v>68</v>
      </c>
      <c r="U1" t="s">
        <v>72</v>
      </c>
      <c r="V1" s="7" t="s">
        <v>73</v>
      </c>
      <c r="W1" t="s">
        <v>74</v>
      </c>
      <c r="X1" t="s">
        <v>75</v>
      </c>
      <c r="Y1" t="s">
        <v>76</v>
      </c>
      <c r="Z1" t="s">
        <v>77</v>
      </c>
      <c r="AA1" t="s">
        <v>82</v>
      </c>
      <c r="AB1" t="s">
        <v>83</v>
      </c>
      <c r="AC1" t="s">
        <v>84</v>
      </c>
      <c r="AD1" t="s">
        <v>94</v>
      </c>
      <c r="AE1" t="s">
        <v>97</v>
      </c>
      <c r="AF1" t="s">
        <v>98</v>
      </c>
      <c r="AG1" t="s">
        <v>107</v>
      </c>
      <c r="AH1" t="s">
        <v>108</v>
      </c>
      <c r="AI1" t="s">
        <v>109</v>
      </c>
      <c r="AJ1" t="s">
        <v>110</v>
      </c>
      <c r="AK1" t="s">
        <v>138</v>
      </c>
      <c r="AL1" t="s">
        <v>139</v>
      </c>
      <c r="AM1" t="s">
        <v>140</v>
      </c>
      <c r="AN1" t="s">
        <v>141</v>
      </c>
      <c r="AO1" t="s">
        <v>142</v>
      </c>
      <c r="AP1" t="s">
        <v>143</v>
      </c>
      <c r="AQ1" t="s">
        <v>144</v>
      </c>
      <c r="AR1" t="s">
        <v>145</v>
      </c>
      <c r="AS1" t="s">
        <v>146</v>
      </c>
      <c r="AT1" t="s">
        <v>147</v>
      </c>
      <c r="AU1" t="s">
        <v>148</v>
      </c>
      <c r="AV1" t="s">
        <v>149</v>
      </c>
      <c r="AW1" t="s">
        <v>150</v>
      </c>
      <c r="AX1" t="s">
        <v>151</v>
      </c>
      <c r="AY1" t="s">
        <v>152</v>
      </c>
      <c r="AZ1" t="s">
        <v>153</v>
      </c>
      <c r="BA1" t="s">
        <v>154</v>
      </c>
      <c r="BB1" t="s">
        <v>155</v>
      </c>
      <c r="BC1" t="s">
        <v>156</v>
      </c>
      <c r="BD1" t="s">
        <v>157</v>
      </c>
    </row>
    <row r="2" spans="1:56">
      <c r="A2" t="s">
        <v>161</v>
      </c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166</v>
      </c>
      <c r="J2" t="s">
        <v>166</v>
      </c>
      <c r="K2" t="s">
        <v>169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176</v>
      </c>
      <c r="U2" t="s">
        <v>177</v>
      </c>
      <c r="V2" s="7" t="s">
        <v>178</v>
      </c>
      <c r="W2" t="s">
        <v>166</v>
      </c>
      <c r="X2" t="s">
        <v>166</v>
      </c>
      <c r="Y2" t="s">
        <v>166</v>
      </c>
      <c r="Z2" t="s">
        <v>166</v>
      </c>
      <c r="AA2" t="s">
        <v>179</v>
      </c>
      <c r="AB2" t="s">
        <v>176</v>
      </c>
      <c r="AC2" t="s">
        <v>166</v>
      </c>
      <c r="AD2" t="s">
        <v>180</v>
      </c>
      <c r="AE2" t="s">
        <v>181</v>
      </c>
      <c r="AF2" t="s">
        <v>182</v>
      </c>
      <c r="AG2" t="s">
        <v>183</v>
      </c>
      <c r="AH2" t="s">
        <v>183</v>
      </c>
      <c r="AI2" t="s">
        <v>183</v>
      </c>
      <c r="AJ2" t="s">
        <v>183</v>
      </c>
      <c r="AK2" t="s">
        <v>184</v>
      </c>
      <c r="AL2" t="s">
        <v>184</v>
      </c>
      <c r="AM2" t="s">
        <v>184</v>
      </c>
      <c r="AN2" t="s">
        <v>184</v>
      </c>
      <c r="AO2" t="s">
        <v>185</v>
      </c>
      <c r="AP2" t="s">
        <v>185</v>
      </c>
      <c r="AQ2" t="s">
        <v>185</v>
      </c>
      <c r="AR2" t="s">
        <v>185</v>
      </c>
      <c r="AS2" t="s">
        <v>185</v>
      </c>
      <c r="AT2" t="s">
        <v>185</v>
      </c>
      <c r="AU2" t="s">
        <v>185</v>
      </c>
      <c r="AV2" t="s">
        <v>185</v>
      </c>
      <c r="AW2" t="s">
        <v>185</v>
      </c>
      <c r="AX2" t="s">
        <v>185</v>
      </c>
      <c r="AY2" t="s">
        <v>185</v>
      </c>
      <c r="AZ2" t="s">
        <v>185</v>
      </c>
      <c r="BA2" t="s">
        <v>185</v>
      </c>
      <c r="BB2" t="s">
        <v>185</v>
      </c>
      <c r="BC2" t="s">
        <v>182</v>
      </c>
      <c r="BD2" t="s">
        <v>186</v>
      </c>
    </row>
    <row r="3" spans="1:56">
      <c r="A3" t="s">
        <v>187</v>
      </c>
      <c r="B3" t="s">
        <v>188</v>
      </c>
      <c r="C3" t="s">
        <v>189</v>
      </c>
      <c r="D3" t="s">
        <v>190</v>
      </c>
      <c r="E3" t="s">
        <v>191</v>
      </c>
      <c r="F3" t="s">
        <v>192</v>
      </c>
      <c r="G3" t="s">
        <v>193</v>
      </c>
      <c r="H3" t="s">
        <v>194</v>
      </c>
      <c r="I3" t="s">
        <v>192</v>
      </c>
      <c r="J3" t="s">
        <v>192</v>
      </c>
      <c r="K3" t="s">
        <v>195</v>
      </c>
      <c r="L3" t="s">
        <v>195</v>
      </c>
      <c r="M3" t="s">
        <v>196</v>
      </c>
      <c r="N3" t="s">
        <v>197</v>
      </c>
      <c r="O3" t="s">
        <v>198</v>
      </c>
      <c r="P3" t="s">
        <v>199</v>
      </c>
      <c r="Q3" t="s">
        <v>200</v>
      </c>
      <c r="R3" t="s">
        <v>201</v>
      </c>
      <c r="S3" t="s">
        <v>202</v>
      </c>
      <c r="T3" t="s">
        <v>202</v>
      </c>
      <c r="U3" t="s">
        <v>203</v>
      </c>
      <c r="V3" s="7" t="s">
        <v>204</v>
      </c>
      <c r="W3" t="s">
        <v>205</v>
      </c>
      <c r="X3" t="s">
        <v>205</v>
      </c>
      <c r="Y3" t="s">
        <v>205</v>
      </c>
      <c r="Z3" t="s">
        <v>206</v>
      </c>
      <c r="AA3" t="s">
        <v>207</v>
      </c>
      <c r="AB3" t="s">
        <v>208</v>
      </c>
      <c r="AC3" t="s">
        <v>209</v>
      </c>
      <c r="AD3" t="s">
        <v>210</v>
      </c>
      <c r="AE3" t="s">
        <v>211</v>
      </c>
      <c r="AF3" t="s">
        <v>206</v>
      </c>
      <c r="AG3" t="s">
        <v>181</v>
      </c>
      <c r="AH3" t="s">
        <v>181</v>
      </c>
      <c r="AI3" t="s">
        <v>181</v>
      </c>
      <c r="AJ3" t="s">
        <v>181</v>
      </c>
      <c r="AK3" t="s">
        <v>212</v>
      </c>
      <c r="AL3" t="s">
        <v>212</v>
      </c>
      <c r="AM3" t="s">
        <v>213</v>
      </c>
      <c r="AN3" t="s">
        <v>212</v>
      </c>
      <c r="AO3" t="s">
        <v>214</v>
      </c>
      <c r="AP3" t="s">
        <v>214</v>
      </c>
      <c r="AQ3" t="s">
        <v>214</v>
      </c>
      <c r="AR3" t="s">
        <v>214</v>
      </c>
      <c r="AS3" t="s">
        <v>214</v>
      </c>
      <c r="AT3" t="s">
        <v>215</v>
      </c>
      <c r="AU3" t="s">
        <v>214</v>
      </c>
      <c r="AV3" t="s">
        <v>214</v>
      </c>
      <c r="AW3" t="s">
        <v>214</v>
      </c>
      <c r="AX3" t="s">
        <v>214</v>
      </c>
      <c r="AY3" t="s">
        <v>214</v>
      </c>
      <c r="AZ3" t="s">
        <v>214</v>
      </c>
      <c r="BA3" t="s">
        <v>214</v>
      </c>
      <c r="BB3" t="s">
        <v>214</v>
      </c>
      <c r="BC3" t="s">
        <v>216</v>
      </c>
      <c r="BD3" t="s">
        <v>217</v>
      </c>
    </row>
    <row r="4" spans="1:56">
      <c r="A4" t="s">
        <v>218</v>
      </c>
      <c r="B4" t="s">
        <v>219</v>
      </c>
      <c r="C4" t="s">
        <v>220</v>
      </c>
      <c r="D4" t="s">
        <v>221</v>
      </c>
      <c r="E4" t="s">
        <v>222</v>
      </c>
      <c r="K4" t="s">
        <v>223</v>
      </c>
      <c r="L4" t="s">
        <v>223</v>
      </c>
      <c r="M4" t="s">
        <v>224</v>
      </c>
      <c r="N4" t="s">
        <v>225</v>
      </c>
      <c r="O4" t="s">
        <v>226</v>
      </c>
      <c r="Q4" t="s">
        <v>227</v>
      </c>
      <c r="S4" t="s">
        <v>228</v>
      </c>
      <c r="T4" t="s">
        <v>228</v>
      </c>
      <c r="U4" t="s">
        <v>229</v>
      </c>
      <c r="V4" s="7" t="s">
        <v>230</v>
      </c>
      <c r="W4" t="s">
        <v>206</v>
      </c>
      <c r="X4" t="s">
        <v>206</v>
      </c>
      <c r="Y4" t="s">
        <v>206</v>
      </c>
      <c r="Z4" t="s">
        <v>231</v>
      </c>
      <c r="AA4" t="s">
        <v>232</v>
      </c>
      <c r="AB4" t="s">
        <v>233</v>
      </c>
      <c r="AC4" t="s">
        <v>206</v>
      </c>
      <c r="AE4" t="s">
        <v>234</v>
      </c>
      <c r="AF4" t="s">
        <v>235</v>
      </c>
      <c r="AG4" t="s">
        <v>236</v>
      </c>
      <c r="AH4" t="s">
        <v>236</v>
      </c>
      <c r="AI4" t="s">
        <v>236</v>
      </c>
      <c r="AJ4" t="s">
        <v>236</v>
      </c>
      <c r="AK4" t="s">
        <v>237</v>
      </c>
      <c r="AL4" t="s">
        <v>237</v>
      </c>
      <c r="AM4" t="s">
        <v>212</v>
      </c>
      <c r="AN4" t="s">
        <v>238</v>
      </c>
      <c r="AO4" t="s">
        <v>239</v>
      </c>
      <c r="AP4" t="s">
        <v>239</v>
      </c>
      <c r="AQ4" t="s">
        <v>239</v>
      </c>
      <c r="AR4" t="s">
        <v>239</v>
      </c>
      <c r="AS4" t="s">
        <v>239</v>
      </c>
      <c r="AT4" t="s">
        <v>240</v>
      </c>
      <c r="AU4" t="s">
        <v>239</v>
      </c>
      <c r="AV4" t="s">
        <v>239</v>
      </c>
      <c r="AW4" t="s">
        <v>239</v>
      </c>
      <c r="AX4" t="s">
        <v>239</v>
      </c>
      <c r="AY4" t="s">
        <v>239</v>
      </c>
      <c r="AZ4" t="s">
        <v>239</v>
      </c>
      <c r="BA4" t="s">
        <v>239</v>
      </c>
      <c r="BB4" t="s">
        <v>239</v>
      </c>
      <c r="BC4" t="s">
        <v>241</v>
      </c>
      <c r="BD4" t="s">
        <v>242</v>
      </c>
    </row>
    <row r="5" spans="2:56">
      <c r="B5" t="s">
        <v>243</v>
      </c>
      <c r="C5" t="s">
        <v>244</v>
      </c>
      <c r="E5" t="s">
        <v>245</v>
      </c>
      <c r="F5" t="s">
        <v>246</v>
      </c>
      <c r="G5" t="s">
        <v>247</v>
      </c>
      <c r="H5" t="s">
        <v>248</v>
      </c>
      <c r="I5" t="s">
        <v>246</v>
      </c>
      <c r="J5" t="s">
        <v>246</v>
      </c>
      <c r="K5" t="s">
        <v>249</v>
      </c>
      <c r="L5" t="s">
        <v>249</v>
      </c>
      <c r="M5" t="s">
        <v>250</v>
      </c>
      <c r="N5" t="s">
        <v>251</v>
      </c>
      <c r="O5" t="s">
        <v>252</v>
      </c>
      <c r="P5" t="s">
        <v>253</v>
      </c>
      <c r="R5" t="s">
        <v>254</v>
      </c>
      <c r="S5" t="s">
        <v>255</v>
      </c>
      <c r="T5" t="s">
        <v>255</v>
      </c>
      <c r="U5" t="s">
        <v>256</v>
      </c>
      <c r="V5" s="7" t="s">
        <v>257</v>
      </c>
      <c r="W5" t="s">
        <v>258</v>
      </c>
      <c r="X5" t="s">
        <v>258</v>
      </c>
      <c r="Y5" t="s">
        <v>258</v>
      </c>
      <c r="AB5" t="s">
        <v>259</v>
      </c>
      <c r="AC5" t="s">
        <v>260</v>
      </c>
      <c r="AD5" t="s">
        <v>261</v>
      </c>
      <c r="AG5" t="s">
        <v>234</v>
      </c>
      <c r="AH5" t="s">
        <v>234</v>
      </c>
      <c r="AI5" t="s">
        <v>234</v>
      </c>
      <c r="AJ5" t="s">
        <v>234</v>
      </c>
      <c r="AK5" t="s">
        <v>262</v>
      </c>
      <c r="AL5" t="s">
        <v>262</v>
      </c>
      <c r="AM5" t="s">
        <v>237</v>
      </c>
      <c r="AO5" t="s">
        <v>240</v>
      </c>
      <c r="AP5" t="s">
        <v>240</v>
      </c>
      <c r="AQ5" t="s">
        <v>240</v>
      </c>
      <c r="AR5" t="s">
        <v>240</v>
      </c>
      <c r="AS5" t="s">
        <v>240</v>
      </c>
      <c r="AT5" t="s">
        <v>262</v>
      </c>
      <c r="AU5" t="s">
        <v>240</v>
      </c>
      <c r="AV5" t="s">
        <v>263</v>
      </c>
      <c r="AW5" t="s">
        <v>240</v>
      </c>
      <c r="AX5" t="s">
        <v>240</v>
      </c>
      <c r="AY5" t="s">
        <v>240</v>
      </c>
      <c r="AZ5" t="s">
        <v>240</v>
      </c>
      <c r="BA5" t="s">
        <v>264</v>
      </c>
      <c r="BB5" t="s">
        <v>264</v>
      </c>
      <c r="BC5" t="s">
        <v>265</v>
      </c>
      <c r="BD5" t="s">
        <v>266</v>
      </c>
    </row>
    <row r="6" spans="1:54">
      <c r="A6" t="s">
        <v>267</v>
      </c>
      <c r="B6" t="s">
        <v>268</v>
      </c>
      <c r="C6" t="s">
        <v>269</v>
      </c>
      <c r="D6" t="s">
        <v>270</v>
      </c>
      <c r="E6" t="s">
        <v>271</v>
      </c>
      <c r="F6" t="s">
        <v>272</v>
      </c>
      <c r="G6" t="s">
        <v>273</v>
      </c>
      <c r="H6" t="s">
        <v>274</v>
      </c>
      <c r="I6" t="s">
        <v>272</v>
      </c>
      <c r="J6" t="s">
        <v>272</v>
      </c>
      <c r="K6" t="s">
        <v>275</v>
      </c>
      <c r="L6" t="s">
        <v>275</v>
      </c>
      <c r="M6" t="s">
        <v>276</v>
      </c>
      <c r="N6" t="s">
        <v>277</v>
      </c>
      <c r="P6" t="s">
        <v>278</v>
      </c>
      <c r="Q6" t="s">
        <v>279</v>
      </c>
      <c r="R6" t="s">
        <v>280</v>
      </c>
      <c r="S6" t="s">
        <v>281</v>
      </c>
      <c r="T6" t="s">
        <v>282</v>
      </c>
      <c r="U6" t="s">
        <v>283</v>
      </c>
      <c r="V6" s="7" t="s">
        <v>284</v>
      </c>
      <c r="W6" t="s">
        <v>285</v>
      </c>
      <c r="X6" t="s">
        <v>285</v>
      </c>
      <c r="Y6" t="s">
        <v>286</v>
      </c>
      <c r="Z6" t="s">
        <v>287</v>
      </c>
      <c r="AA6" t="s">
        <v>288</v>
      </c>
      <c r="AB6" t="s">
        <v>289</v>
      </c>
      <c r="AD6" t="s">
        <v>290</v>
      </c>
      <c r="AE6" t="s">
        <v>291</v>
      </c>
      <c r="AF6" t="s">
        <v>292</v>
      </c>
      <c r="AM6" t="s">
        <v>262</v>
      </c>
      <c r="AN6" t="s">
        <v>293</v>
      </c>
      <c r="AO6" t="s">
        <v>262</v>
      </c>
      <c r="AP6" t="s">
        <v>262</v>
      </c>
      <c r="AQ6" t="s">
        <v>262</v>
      </c>
      <c r="AR6" t="s">
        <v>262</v>
      </c>
      <c r="AS6" t="s">
        <v>262</v>
      </c>
      <c r="AU6" t="s">
        <v>262</v>
      </c>
      <c r="AV6" t="s">
        <v>240</v>
      </c>
      <c r="AW6" t="s">
        <v>262</v>
      </c>
      <c r="AX6" t="s">
        <v>262</v>
      </c>
      <c r="AY6" t="s">
        <v>262</v>
      </c>
      <c r="AZ6" t="s">
        <v>262</v>
      </c>
      <c r="BA6" t="s">
        <v>262</v>
      </c>
      <c r="BB6" t="s">
        <v>262</v>
      </c>
    </row>
    <row r="7" spans="1:56">
      <c r="A7" t="s">
        <v>294</v>
      </c>
      <c r="B7" t="s">
        <v>295</v>
      </c>
      <c r="D7" t="s">
        <v>296</v>
      </c>
      <c r="E7" t="s">
        <v>297</v>
      </c>
      <c r="N7" t="s">
        <v>298</v>
      </c>
      <c r="O7" t="s">
        <v>299</v>
      </c>
      <c r="Q7" t="s">
        <v>300</v>
      </c>
      <c r="U7" t="s">
        <v>301</v>
      </c>
      <c r="V7" s="7" t="s">
        <v>302</v>
      </c>
      <c r="Y7" t="s">
        <v>303</v>
      </c>
      <c r="Z7" t="s">
        <v>304</v>
      </c>
      <c r="AA7" t="s">
        <v>305</v>
      </c>
      <c r="AB7" t="s">
        <v>282</v>
      </c>
      <c r="AC7" t="s">
        <v>287</v>
      </c>
      <c r="AE7" t="s">
        <v>306</v>
      </c>
      <c r="AF7" t="s">
        <v>304</v>
      </c>
      <c r="AG7" t="s">
        <v>291</v>
      </c>
      <c r="AH7" t="s">
        <v>291</v>
      </c>
      <c r="AI7" t="s">
        <v>291</v>
      </c>
      <c r="AJ7" t="s">
        <v>291</v>
      </c>
      <c r="AK7" t="s">
        <v>293</v>
      </c>
      <c r="AL7" t="s">
        <v>293</v>
      </c>
      <c r="AN7" t="s">
        <v>307</v>
      </c>
      <c r="AT7" t="s">
        <v>308</v>
      </c>
      <c r="AV7" t="s">
        <v>262</v>
      </c>
      <c r="BC7" t="s">
        <v>292</v>
      </c>
      <c r="BD7" t="s">
        <v>309</v>
      </c>
    </row>
    <row r="8" spans="1:56">
      <c r="A8" t="s">
        <v>310</v>
      </c>
      <c r="C8" t="s">
        <v>311</v>
      </c>
      <c r="D8" t="s">
        <v>312</v>
      </c>
      <c r="K8" t="s">
        <v>313</v>
      </c>
      <c r="L8" t="s">
        <v>313</v>
      </c>
      <c r="M8" t="s">
        <v>314</v>
      </c>
      <c r="N8" t="s">
        <v>179</v>
      </c>
      <c r="O8" t="s">
        <v>315</v>
      </c>
      <c r="Q8" t="s">
        <v>316</v>
      </c>
      <c r="S8" t="s">
        <v>317</v>
      </c>
      <c r="T8" t="s">
        <v>317</v>
      </c>
      <c r="U8" t="s">
        <v>318</v>
      </c>
      <c r="W8" t="s">
        <v>287</v>
      </c>
      <c r="X8" t="s">
        <v>287</v>
      </c>
      <c r="Z8" t="s">
        <v>319</v>
      </c>
      <c r="AA8" t="s">
        <v>320</v>
      </c>
      <c r="AB8" t="s">
        <v>321</v>
      </c>
      <c r="AC8" t="s">
        <v>322</v>
      </c>
      <c r="AE8" t="s">
        <v>323</v>
      </c>
      <c r="AF8" t="s">
        <v>324</v>
      </c>
      <c r="AG8" t="s">
        <v>306</v>
      </c>
      <c r="AH8" t="s">
        <v>306</v>
      </c>
      <c r="AI8" t="s">
        <v>306</v>
      </c>
      <c r="AJ8" t="s">
        <v>306</v>
      </c>
      <c r="AK8" t="s">
        <v>307</v>
      </c>
      <c r="AL8" t="s">
        <v>307</v>
      </c>
      <c r="AM8" t="s">
        <v>293</v>
      </c>
      <c r="AN8" t="s">
        <v>325</v>
      </c>
      <c r="AO8" t="s">
        <v>308</v>
      </c>
      <c r="AP8" t="s">
        <v>308</v>
      </c>
      <c r="AQ8" t="s">
        <v>308</v>
      </c>
      <c r="AR8" t="s">
        <v>308</v>
      </c>
      <c r="AS8" t="s">
        <v>308</v>
      </c>
      <c r="AT8" t="s">
        <v>326</v>
      </c>
      <c r="AU8" t="s">
        <v>308</v>
      </c>
      <c r="AW8" t="s">
        <v>308</v>
      </c>
      <c r="AX8" t="s">
        <v>308</v>
      </c>
      <c r="AY8" t="s">
        <v>308</v>
      </c>
      <c r="AZ8" t="s">
        <v>308</v>
      </c>
      <c r="BA8" t="s">
        <v>308</v>
      </c>
      <c r="BB8" t="s">
        <v>308</v>
      </c>
      <c r="BC8" t="s">
        <v>304</v>
      </c>
      <c r="BD8" t="s">
        <v>327</v>
      </c>
    </row>
    <row r="9" spans="2:56">
      <c r="B9" t="s">
        <v>328</v>
      </c>
      <c r="C9" t="s">
        <v>329</v>
      </c>
      <c r="E9" t="s">
        <v>330</v>
      </c>
      <c r="K9" t="s">
        <v>331</v>
      </c>
      <c r="L9" t="s">
        <v>331</v>
      </c>
      <c r="M9" t="s">
        <v>332</v>
      </c>
      <c r="N9" t="s">
        <v>333</v>
      </c>
      <c r="O9" t="s">
        <v>334</v>
      </c>
      <c r="S9" t="s">
        <v>335</v>
      </c>
      <c r="T9" t="s">
        <v>335</v>
      </c>
      <c r="V9" s="7" t="s">
        <v>178</v>
      </c>
      <c r="W9" t="s">
        <v>322</v>
      </c>
      <c r="X9" t="s">
        <v>322</v>
      </c>
      <c r="Y9" t="s">
        <v>287</v>
      </c>
      <c r="AB9" t="s">
        <v>336</v>
      </c>
      <c r="AC9" t="s">
        <v>304</v>
      </c>
      <c r="AG9" t="s">
        <v>337</v>
      </c>
      <c r="AH9" t="s">
        <v>337</v>
      </c>
      <c r="AI9" t="s">
        <v>337</v>
      </c>
      <c r="AJ9" t="s">
        <v>337</v>
      </c>
      <c r="AK9" t="s">
        <v>338</v>
      </c>
      <c r="AL9" t="s">
        <v>338</v>
      </c>
      <c r="AM9" t="s">
        <v>339</v>
      </c>
      <c r="AO9" t="s">
        <v>340</v>
      </c>
      <c r="AP9" t="s">
        <v>340</v>
      </c>
      <c r="AQ9" t="s">
        <v>340</v>
      </c>
      <c r="AR9" t="s">
        <v>340</v>
      </c>
      <c r="AS9" t="s">
        <v>340</v>
      </c>
      <c r="AT9" t="s">
        <v>338</v>
      </c>
      <c r="AU9" t="s">
        <v>340</v>
      </c>
      <c r="AV9" t="s">
        <v>308</v>
      </c>
      <c r="AW9" t="s">
        <v>340</v>
      </c>
      <c r="AX9" t="s">
        <v>340</v>
      </c>
      <c r="AY9" t="s">
        <v>340</v>
      </c>
      <c r="AZ9" t="s">
        <v>340</v>
      </c>
      <c r="BA9" t="s">
        <v>340</v>
      </c>
      <c r="BB9" t="s">
        <v>340</v>
      </c>
      <c r="BC9" t="s">
        <v>341</v>
      </c>
      <c r="BD9" t="s">
        <v>342</v>
      </c>
    </row>
    <row r="10" spans="2:56">
      <c r="B10" t="s">
        <v>343</v>
      </c>
      <c r="C10" t="s">
        <v>344</v>
      </c>
      <c r="E10" t="s">
        <v>345</v>
      </c>
      <c r="K10" t="s">
        <v>346</v>
      </c>
      <c r="L10" t="s">
        <v>346</v>
      </c>
      <c r="M10" t="s">
        <v>347</v>
      </c>
      <c r="N10" t="s">
        <v>348</v>
      </c>
      <c r="O10" t="s">
        <v>349</v>
      </c>
      <c r="S10" t="s">
        <v>350</v>
      </c>
      <c r="T10" t="s">
        <v>350</v>
      </c>
      <c r="V10" s="7" t="s">
        <v>204</v>
      </c>
      <c r="W10" t="s">
        <v>304</v>
      </c>
      <c r="X10" t="s">
        <v>304</v>
      </c>
      <c r="Y10" t="s">
        <v>322</v>
      </c>
      <c r="AB10" t="s">
        <v>351</v>
      </c>
      <c r="AC10" t="s">
        <v>319</v>
      </c>
      <c r="AG10" t="s">
        <v>323</v>
      </c>
      <c r="AH10" t="s">
        <v>323</v>
      </c>
      <c r="AI10" t="s">
        <v>323</v>
      </c>
      <c r="AJ10" t="s">
        <v>323</v>
      </c>
      <c r="AK10" t="s">
        <v>352</v>
      </c>
      <c r="AL10" t="s">
        <v>352</v>
      </c>
      <c r="AM10" t="s">
        <v>307</v>
      </c>
      <c r="AO10" t="s">
        <v>353</v>
      </c>
      <c r="AP10" t="s">
        <v>353</v>
      </c>
      <c r="AQ10" t="s">
        <v>353</v>
      </c>
      <c r="AR10" t="s">
        <v>353</v>
      </c>
      <c r="AS10" t="s">
        <v>326</v>
      </c>
      <c r="AT10" t="s">
        <v>352</v>
      </c>
      <c r="AU10" t="s">
        <v>353</v>
      </c>
      <c r="AV10" t="s">
        <v>340</v>
      </c>
      <c r="AW10" t="s">
        <v>353</v>
      </c>
      <c r="AX10" t="s">
        <v>353</v>
      </c>
      <c r="AY10" t="s">
        <v>353</v>
      </c>
      <c r="AZ10" t="s">
        <v>353</v>
      </c>
      <c r="BA10" t="s">
        <v>353</v>
      </c>
      <c r="BB10" t="s">
        <v>353</v>
      </c>
      <c r="BC10" t="s">
        <v>354</v>
      </c>
      <c r="BD10" t="s">
        <v>355</v>
      </c>
    </row>
    <row r="11" spans="2:54">
      <c r="B11" t="s">
        <v>356</v>
      </c>
      <c r="C11" t="s">
        <v>357</v>
      </c>
      <c r="E11" t="s">
        <v>358</v>
      </c>
      <c r="K11" t="s">
        <v>359</v>
      </c>
      <c r="L11" t="s">
        <v>359</v>
      </c>
      <c r="M11" t="s">
        <v>360</v>
      </c>
      <c r="N11" t="s">
        <v>361</v>
      </c>
      <c r="S11" t="s">
        <v>362</v>
      </c>
      <c r="T11" t="s">
        <v>362</v>
      </c>
      <c r="V11" s="7" t="s">
        <v>230</v>
      </c>
      <c r="W11" t="s">
        <v>363</v>
      </c>
      <c r="X11" t="s">
        <v>363</v>
      </c>
      <c r="Y11" t="s">
        <v>304</v>
      </c>
      <c r="AB11" t="s">
        <v>364</v>
      </c>
      <c r="AM11" t="s">
        <v>338</v>
      </c>
      <c r="AO11" t="s">
        <v>338</v>
      </c>
      <c r="AP11" t="s">
        <v>338</v>
      </c>
      <c r="AQ11" t="s">
        <v>338</v>
      </c>
      <c r="AR11" t="s">
        <v>338</v>
      </c>
      <c r="AS11" t="s">
        <v>338</v>
      </c>
      <c r="AU11" t="s">
        <v>338</v>
      </c>
      <c r="AV11" t="s">
        <v>353</v>
      </c>
      <c r="AW11" t="s">
        <v>338</v>
      </c>
      <c r="AX11" t="s">
        <v>338</v>
      </c>
      <c r="AY11" t="s">
        <v>338</v>
      </c>
      <c r="AZ11" t="s">
        <v>338</v>
      </c>
      <c r="BA11" t="s">
        <v>365</v>
      </c>
      <c r="BB11" t="s">
        <v>365</v>
      </c>
    </row>
    <row r="12" spans="2:54">
      <c r="B12" t="s">
        <v>366</v>
      </c>
      <c r="C12" t="s">
        <v>367</v>
      </c>
      <c r="E12" t="s">
        <v>368</v>
      </c>
      <c r="K12" t="s">
        <v>369</v>
      </c>
      <c r="L12" t="s">
        <v>369</v>
      </c>
      <c r="M12" t="s">
        <v>370</v>
      </c>
      <c r="N12" t="s">
        <v>371</v>
      </c>
      <c r="S12" t="s">
        <v>372</v>
      </c>
      <c r="T12" t="s">
        <v>372</v>
      </c>
      <c r="V12" s="7" t="s">
        <v>257</v>
      </c>
      <c r="W12" t="s">
        <v>373</v>
      </c>
      <c r="X12" t="s">
        <v>373</v>
      </c>
      <c r="Y12" t="s">
        <v>363</v>
      </c>
      <c r="AM12" t="s">
        <v>352</v>
      </c>
      <c r="AO12" t="s">
        <v>352</v>
      </c>
      <c r="AP12" t="s">
        <v>352</v>
      </c>
      <c r="AQ12" t="s">
        <v>352</v>
      </c>
      <c r="AR12" t="s">
        <v>352</v>
      </c>
      <c r="AS12" t="s">
        <v>352</v>
      </c>
      <c r="AU12" t="s">
        <v>352</v>
      </c>
      <c r="AV12" t="s">
        <v>339</v>
      </c>
      <c r="AW12" t="s">
        <v>352</v>
      </c>
      <c r="AX12" t="s">
        <v>352</v>
      </c>
      <c r="AY12" t="s">
        <v>352</v>
      </c>
      <c r="AZ12" t="s">
        <v>352</v>
      </c>
      <c r="BA12" t="s">
        <v>352</v>
      </c>
      <c r="BB12" t="s">
        <v>352</v>
      </c>
    </row>
    <row r="13" spans="2:48">
      <c r="B13" t="s">
        <v>374</v>
      </c>
      <c r="E13" t="s">
        <v>375</v>
      </c>
      <c r="N13" t="s">
        <v>376</v>
      </c>
      <c r="V13" s="7" t="s">
        <v>284</v>
      </c>
      <c r="Y13" t="s">
        <v>377</v>
      </c>
      <c r="AB13" t="s">
        <v>317</v>
      </c>
      <c r="AV13" t="s">
        <v>338</v>
      </c>
    </row>
    <row r="14" spans="2:48">
      <c r="B14" t="s">
        <v>378</v>
      </c>
      <c r="E14" t="s">
        <v>379</v>
      </c>
      <c r="N14" t="s">
        <v>380</v>
      </c>
      <c r="V14" s="7" t="s">
        <v>302</v>
      </c>
      <c r="Y14" t="s">
        <v>381</v>
      </c>
      <c r="AB14" t="s">
        <v>382</v>
      </c>
      <c r="AV14" t="s">
        <v>352</v>
      </c>
    </row>
    <row r="15" spans="28:28">
      <c r="AB15" t="s">
        <v>383</v>
      </c>
    </row>
    <row r="16" spans="14:28">
      <c r="N16" t="s">
        <v>384</v>
      </c>
      <c r="AB16" t="s">
        <v>385</v>
      </c>
    </row>
    <row r="17" spans="14:28">
      <c r="N17" t="s">
        <v>386</v>
      </c>
      <c r="AB17" t="s">
        <v>387</v>
      </c>
    </row>
    <row r="18" spans="14:28">
      <c r="N18" t="s">
        <v>388</v>
      </c>
      <c r="AB18" t="s">
        <v>389</v>
      </c>
    </row>
    <row r="19" spans="14:28">
      <c r="N19" t="s">
        <v>390</v>
      </c>
      <c r="AB19" t="s">
        <v>391</v>
      </c>
    </row>
    <row r="20" spans="14:28">
      <c r="N20" t="s">
        <v>392</v>
      </c>
      <c r="AB20" t="s">
        <v>393</v>
      </c>
    </row>
    <row r="21" spans="14:28">
      <c r="N21" t="s">
        <v>394</v>
      </c>
      <c r="AB21" t="s">
        <v>395</v>
      </c>
    </row>
    <row r="22" spans="14:28">
      <c r="N22" t="s">
        <v>396</v>
      </c>
      <c r="AB22" t="s">
        <v>397</v>
      </c>
    </row>
    <row r="23" spans="14:14">
      <c r="N23" t="s">
        <v>398</v>
      </c>
    </row>
    <row r="24" spans="14:14">
      <c r="N24" t="s">
        <v>399</v>
      </c>
    </row>
    <row r="25" spans="14:14">
      <c r="N25" t="s">
        <v>400</v>
      </c>
    </row>
    <row r="26" spans="14:14">
      <c r="N26" t="s">
        <v>401</v>
      </c>
    </row>
    <row r="27" spans="14:14">
      <c r="N27" t="s">
        <v>402</v>
      </c>
    </row>
    <row r="28" spans="14:14">
      <c r="N28" t="s">
        <v>403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F14"/>
  <sheetViews>
    <sheetView topLeftCell="BS1" workbookViewId="0">
      <selection activeCell="CC2" sqref="CC2"/>
    </sheetView>
  </sheetViews>
  <sheetFormatPr defaultColWidth="9" defaultRowHeight="13.5"/>
  <cols>
    <col min="1" max="16384" width="9" style="1"/>
  </cols>
  <sheetData>
    <row r="1" ht="26.25" spans="1:162">
      <c r="A1" s="2" t="s">
        <v>10</v>
      </c>
      <c r="B1" s="3" t="s">
        <v>404</v>
      </c>
      <c r="C1" s="3" t="s">
        <v>24</v>
      </c>
      <c r="D1" s="3" t="s">
        <v>405</v>
      </c>
      <c r="E1" s="3" t="s">
        <v>25</v>
      </c>
      <c r="F1" s="3" t="s">
        <v>406</v>
      </c>
      <c r="G1" s="3" t="s">
        <v>28</v>
      </c>
      <c r="H1" s="3" t="s">
        <v>407</v>
      </c>
      <c r="I1" s="3" t="s">
        <v>37</v>
      </c>
      <c r="J1" s="3" t="s">
        <v>408</v>
      </c>
      <c r="K1" s="3" t="s">
        <v>38</v>
      </c>
      <c r="L1" s="3" t="s">
        <v>409</v>
      </c>
      <c r="M1" s="3" t="s">
        <v>39</v>
      </c>
      <c r="N1" s="3" t="s">
        <v>410</v>
      </c>
      <c r="O1" s="3" t="s">
        <v>45</v>
      </c>
      <c r="P1" s="3" t="s">
        <v>411</v>
      </c>
      <c r="Q1" s="3" t="s">
        <v>51</v>
      </c>
      <c r="R1" s="3" t="s">
        <v>412</v>
      </c>
      <c r="S1" s="3" t="s">
        <v>52</v>
      </c>
      <c r="T1" s="3" t="s">
        <v>413</v>
      </c>
      <c r="U1" s="3" t="s">
        <v>53</v>
      </c>
      <c r="V1" s="3" t="s">
        <v>414</v>
      </c>
      <c r="W1" s="3" t="s">
        <v>54</v>
      </c>
      <c r="X1" s="3" t="s">
        <v>415</v>
      </c>
      <c r="Y1" s="3" t="s">
        <v>57</v>
      </c>
      <c r="Z1" s="3" t="s">
        <v>416</v>
      </c>
      <c r="AA1" s="3" t="s">
        <v>58</v>
      </c>
      <c r="AB1" s="3" t="s">
        <v>417</v>
      </c>
      <c r="AC1" s="3" t="s">
        <v>59</v>
      </c>
      <c r="AD1" s="3" t="s">
        <v>418</v>
      </c>
      <c r="AE1" s="3" t="s">
        <v>60</v>
      </c>
      <c r="AF1" s="3" t="s">
        <v>419</v>
      </c>
      <c r="AG1" s="3" t="s">
        <v>61</v>
      </c>
      <c r="AH1" s="3" t="s">
        <v>420</v>
      </c>
      <c r="AI1" s="3" t="s">
        <v>66</v>
      </c>
      <c r="AJ1" s="3" t="s">
        <v>421</v>
      </c>
      <c r="AK1" s="3" t="s">
        <v>67</v>
      </c>
      <c r="AL1" s="3" t="s">
        <v>422</v>
      </c>
      <c r="AM1" s="3" t="s">
        <v>68</v>
      </c>
      <c r="AN1" s="3" t="s">
        <v>423</v>
      </c>
      <c r="AO1" s="2" t="s">
        <v>72</v>
      </c>
      <c r="AP1" s="3" t="s">
        <v>424</v>
      </c>
      <c r="AQ1" s="3" t="s">
        <v>73</v>
      </c>
      <c r="AR1" s="3" t="s">
        <v>425</v>
      </c>
      <c r="AS1" s="3" t="s">
        <v>74</v>
      </c>
      <c r="AT1" s="3" t="s">
        <v>426</v>
      </c>
      <c r="AU1" s="3" t="s">
        <v>75</v>
      </c>
      <c r="AV1" s="3" t="s">
        <v>427</v>
      </c>
      <c r="AW1" s="3" t="s">
        <v>76</v>
      </c>
      <c r="AX1" s="3" t="s">
        <v>428</v>
      </c>
      <c r="AY1" s="3" t="s">
        <v>77</v>
      </c>
      <c r="AZ1" s="3" t="s">
        <v>429</v>
      </c>
      <c r="BA1" s="3" t="s">
        <v>82</v>
      </c>
      <c r="BB1" s="3" t="s">
        <v>430</v>
      </c>
      <c r="BC1" s="3" t="s">
        <v>83</v>
      </c>
      <c r="BD1" s="3" t="s">
        <v>431</v>
      </c>
      <c r="BE1" s="3" t="s">
        <v>84</v>
      </c>
      <c r="BF1" s="3" t="s">
        <v>432</v>
      </c>
      <c r="BG1" s="3" t="s">
        <v>94</v>
      </c>
      <c r="BH1" s="3" t="s">
        <v>433</v>
      </c>
      <c r="BI1" s="3" t="s">
        <v>97</v>
      </c>
      <c r="BJ1" s="3" t="s">
        <v>434</v>
      </c>
      <c r="BK1" s="3" t="s">
        <v>98</v>
      </c>
      <c r="BL1" s="3" t="s">
        <v>435</v>
      </c>
      <c r="BM1" s="3" t="s">
        <v>107</v>
      </c>
      <c r="BN1" s="3" t="s">
        <v>436</v>
      </c>
      <c r="BO1" s="3" t="s">
        <v>108</v>
      </c>
      <c r="BP1" s="3" t="s">
        <v>437</v>
      </c>
      <c r="BQ1" s="3" t="s">
        <v>109</v>
      </c>
      <c r="BR1" s="3" t="s">
        <v>438</v>
      </c>
      <c r="BS1" s="3" t="s">
        <v>110</v>
      </c>
      <c r="BT1" s="3" t="s">
        <v>439</v>
      </c>
      <c r="BU1" s="3" t="s">
        <v>138</v>
      </c>
      <c r="BV1" s="3" t="s">
        <v>440</v>
      </c>
      <c r="BW1" s="2" t="s">
        <v>139</v>
      </c>
      <c r="BX1" s="3" t="s">
        <v>441</v>
      </c>
      <c r="BY1" s="3" t="s">
        <v>140</v>
      </c>
      <c r="BZ1" s="3" t="s">
        <v>442</v>
      </c>
      <c r="CA1" s="3" t="s">
        <v>141</v>
      </c>
      <c r="CB1" s="3" t="s">
        <v>443</v>
      </c>
      <c r="CC1" s="3" t="s">
        <v>142</v>
      </c>
      <c r="CD1" s="3" t="s">
        <v>444</v>
      </c>
      <c r="CE1" s="3" t="s">
        <v>143</v>
      </c>
      <c r="CF1" s="3" t="s">
        <v>445</v>
      </c>
      <c r="CG1" s="3" t="s">
        <v>144</v>
      </c>
      <c r="CH1" s="3" t="s">
        <v>446</v>
      </c>
      <c r="CI1" s="3" t="s">
        <v>145</v>
      </c>
      <c r="CJ1" s="3" t="s">
        <v>447</v>
      </c>
      <c r="CK1" s="3" t="s">
        <v>146</v>
      </c>
      <c r="CL1" s="3" t="s">
        <v>448</v>
      </c>
      <c r="CM1" s="3" t="s">
        <v>147</v>
      </c>
      <c r="CN1" s="3" t="s">
        <v>449</v>
      </c>
      <c r="CO1" s="3" t="s">
        <v>148</v>
      </c>
      <c r="CP1" s="3" t="s">
        <v>450</v>
      </c>
      <c r="CQ1" s="3" t="s">
        <v>149</v>
      </c>
      <c r="CR1" s="3" t="s">
        <v>451</v>
      </c>
      <c r="CS1" s="3" t="s">
        <v>150</v>
      </c>
      <c r="CT1" s="3" t="s">
        <v>452</v>
      </c>
      <c r="CU1" s="3" t="s">
        <v>151</v>
      </c>
      <c r="CV1" s="3" t="s">
        <v>453</v>
      </c>
      <c r="CW1" s="3" t="s">
        <v>152</v>
      </c>
      <c r="CX1" s="3" t="s">
        <v>454</v>
      </c>
      <c r="CY1" s="3" t="s">
        <v>153</v>
      </c>
      <c r="CZ1" s="3" t="s">
        <v>455</v>
      </c>
      <c r="DA1" s="3" t="s">
        <v>154</v>
      </c>
      <c r="DB1" s="3" t="s">
        <v>456</v>
      </c>
      <c r="DC1" s="3" t="s">
        <v>155</v>
      </c>
      <c r="DD1" s="3" t="s">
        <v>457</v>
      </c>
      <c r="DE1" s="3" t="s">
        <v>156</v>
      </c>
      <c r="DF1" s="3" t="s">
        <v>458</v>
      </c>
      <c r="DG1" s="3" t="s">
        <v>157</v>
      </c>
      <c r="DH1" s="3" t="s">
        <v>459</v>
      </c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</row>
    <row r="2" ht="54" spans="1:162">
      <c r="A2" s="2" t="s">
        <v>161</v>
      </c>
      <c r="B2" s="3" t="s">
        <v>267</v>
      </c>
      <c r="C2" s="3" t="s">
        <v>162</v>
      </c>
      <c r="D2" s="3" t="s">
        <v>328</v>
      </c>
      <c r="E2" s="3" t="s">
        <v>163</v>
      </c>
      <c r="F2" s="3" t="s">
        <v>311</v>
      </c>
      <c r="G2" s="3" t="s">
        <v>164</v>
      </c>
      <c r="H2" s="3" t="s">
        <v>270</v>
      </c>
      <c r="I2" s="3" t="s">
        <v>165</v>
      </c>
      <c r="J2" s="3" t="s">
        <v>330</v>
      </c>
      <c r="K2" s="3" t="s">
        <v>166</v>
      </c>
      <c r="L2" s="3" t="s">
        <v>246</v>
      </c>
      <c r="M2" s="3" t="s">
        <v>167</v>
      </c>
      <c r="N2" s="3" t="s">
        <v>247</v>
      </c>
      <c r="O2" s="3" t="s">
        <v>168</v>
      </c>
      <c r="P2" s="3" t="s">
        <v>248</v>
      </c>
      <c r="Q2" s="3" t="s">
        <v>166</v>
      </c>
      <c r="R2" s="3" t="s">
        <v>246</v>
      </c>
      <c r="S2" s="3" t="s">
        <v>166</v>
      </c>
      <c r="T2" s="3" t="s">
        <v>246</v>
      </c>
      <c r="U2" s="3" t="s">
        <v>169</v>
      </c>
      <c r="V2" s="3" t="s">
        <v>313</v>
      </c>
      <c r="W2" s="3" t="s">
        <v>169</v>
      </c>
      <c r="X2" s="3" t="s">
        <v>313</v>
      </c>
      <c r="Y2" s="3" t="s">
        <v>170</v>
      </c>
      <c r="Z2" s="3" t="s">
        <v>314</v>
      </c>
      <c r="AA2" s="3" t="s">
        <v>171</v>
      </c>
      <c r="AB2" s="3" t="s">
        <v>384</v>
      </c>
      <c r="AC2" s="3" t="s">
        <v>172</v>
      </c>
      <c r="AD2" s="3" t="s">
        <v>299</v>
      </c>
      <c r="AE2" s="3" t="s">
        <v>173</v>
      </c>
      <c r="AF2" s="3" t="s">
        <v>253</v>
      </c>
      <c r="AG2" s="3" t="s">
        <v>174</v>
      </c>
      <c r="AH2" s="3" t="s">
        <v>279</v>
      </c>
      <c r="AI2" s="3" t="s">
        <v>175</v>
      </c>
      <c r="AJ2" s="3" t="s">
        <v>254</v>
      </c>
      <c r="AK2" s="3" t="s">
        <v>176</v>
      </c>
      <c r="AL2" s="3" t="s">
        <v>317</v>
      </c>
      <c r="AM2" s="3" t="s">
        <v>176</v>
      </c>
      <c r="AN2" s="3" t="s">
        <v>317</v>
      </c>
      <c r="AO2" s="3" t="s">
        <v>177</v>
      </c>
      <c r="AP2" s="3"/>
      <c r="AQ2" s="6">
        <v>42401</v>
      </c>
      <c r="AR2" s="6">
        <v>42401</v>
      </c>
      <c r="AS2" s="3" t="s">
        <v>166</v>
      </c>
      <c r="AT2" s="3" t="s">
        <v>287</v>
      </c>
      <c r="AU2" s="3" t="s">
        <v>166</v>
      </c>
      <c r="AV2" s="3" t="s">
        <v>287</v>
      </c>
      <c r="AW2" s="3" t="s">
        <v>166</v>
      </c>
      <c r="AX2" s="3" t="s">
        <v>287</v>
      </c>
      <c r="AY2" s="3" t="s">
        <v>166</v>
      </c>
      <c r="AZ2" s="3" t="s">
        <v>287</v>
      </c>
      <c r="BA2" s="3" t="s">
        <v>179</v>
      </c>
      <c r="BB2" s="3" t="s">
        <v>288</v>
      </c>
      <c r="BC2" s="3" t="s">
        <v>176</v>
      </c>
      <c r="BD2" s="3" t="s">
        <v>317</v>
      </c>
      <c r="BE2" s="3" t="s">
        <v>166</v>
      </c>
      <c r="BF2" s="3" t="s">
        <v>287</v>
      </c>
      <c r="BG2" s="3" t="s">
        <v>180</v>
      </c>
      <c r="BH2" s="3" t="s">
        <v>261</v>
      </c>
      <c r="BI2" s="3" t="s">
        <v>181</v>
      </c>
      <c r="BJ2" s="3" t="s">
        <v>291</v>
      </c>
      <c r="BK2" s="3" t="s">
        <v>182</v>
      </c>
      <c r="BL2" s="3" t="s">
        <v>292</v>
      </c>
      <c r="BM2" s="3" t="s">
        <v>183</v>
      </c>
      <c r="BN2" s="3" t="s">
        <v>291</v>
      </c>
      <c r="BO2" s="3" t="s">
        <v>183</v>
      </c>
      <c r="BP2" s="3" t="s">
        <v>291</v>
      </c>
      <c r="BQ2" s="3" t="s">
        <v>183</v>
      </c>
      <c r="BR2" s="3" t="s">
        <v>291</v>
      </c>
      <c r="BS2" s="3" t="s">
        <v>183</v>
      </c>
      <c r="BT2" s="3" t="s">
        <v>291</v>
      </c>
      <c r="BU2" s="3" t="s">
        <v>184</v>
      </c>
      <c r="BV2" s="3" t="s">
        <v>293</v>
      </c>
      <c r="BW2" s="3" t="s">
        <v>184</v>
      </c>
      <c r="BX2" s="3" t="s">
        <v>293</v>
      </c>
      <c r="BY2" s="3" t="s">
        <v>184</v>
      </c>
      <c r="BZ2" s="3" t="s">
        <v>293</v>
      </c>
      <c r="CA2" s="3" t="s">
        <v>184</v>
      </c>
      <c r="CB2" s="3" t="s">
        <v>293</v>
      </c>
      <c r="CC2" s="3" t="s">
        <v>185</v>
      </c>
      <c r="CD2" s="3" t="s">
        <v>308</v>
      </c>
      <c r="CE2" s="3" t="s">
        <v>185</v>
      </c>
      <c r="CF2" s="3" t="s">
        <v>308</v>
      </c>
      <c r="CG2" s="3" t="s">
        <v>185</v>
      </c>
      <c r="CH2" s="3" t="s">
        <v>308</v>
      </c>
      <c r="CI2" s="3" t="s">
        <v>185</v>
      </c>
      <c r="CJ2" s="3" t="s">
        <v>308</v>
      </c>
      <c r="CK2" s="3" t="s">
        <v>185</v>
      </c>
      <c r="CL2" s="3" t="s">
        <v>308</v>
      </c>
      <c r="CM2" s="3" t="s">
        <v>185</v>
      </c>
      <c r="CN2" s="3" t="s">
        <v>308</v>
      </c>
      <c r="CO2" s="3" t="s">
        <v>185</v>
      </c>
      <c r="CP2" s="3" t="s">
        <v>308</v>
      </c>
      <c r="CQ2" s="3" t="s">
        <v>185</v>
      </c>
      <c r="CR2" s="3" t="s">
        <v>308</v>
      </c>
      <c r="CS2" s="3" t="s">
        <v>185</v>
      </c>
      <c r="CT2" s="3" t="s">
        <v>308</v>
      </c>
      <c r="CU2" s="3" t="s">
        <v>185</v>
      </c>
      <c r="CV2" s="3" t="s">
        <v>308</v>
      </c>
      <c r="CW2" s="3" t="s">
        <v>185</v>
      </c>
      <c r="CX2" s="3" t="s">
        <v>308</v>
      </c>
      <c r="CY2" s="3" t="s">
        <v>185</v>
      </c>
      <c r="CZ2" s="3" t="s">
        <v>308</v>
      </c>
      <c r="DA2" s="3" t="s">
        <v>185</v>
      </c>
      <c r="DB2" s="3" t="s">
        <v>308</v>
      </c>
      <c r="DC2" s="3" t="s">
        <v>185</v>
      </c>
      <c r="DD2" s="3" t="s">
        <v>308</v>
      </c>
      <c r="DE2" s="3" t="s">
        <v>182</v>
      </c>
      <c r="DF2" s="3" t="s">
        <v>292</v>
      </c>
      <c r="DG2" s="3" t="s">
        <v>186</v>
      </c>
      <c r="DH2" s="3" t="s">
        <v>309</v>
      </c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</row>
    <row r="3" ht="63.75" spans="1:162">
      <c r="A3" s="2" t="s">
        <v>187</v>
      </c>
      <c r="B3" s="2" t="s">
        <v>294</v>
      </c>
      <c r="C3" s="2" t="s">
        <v>188</v>
      </c>
      <c r="D3" s="2" t="s">
        <v>343</v>
      </c>
      <c r="E3" s="2" t="s">
        <v>189</v>
      </c>
      <c r="F3" s="2" t="s">
        <v>329</v>
      </c>
      <c r="G3" s="2" t="s">
        <v>190</v>
      </c>
      <c r="H3" s="2" t="s">
        <v>296</v>
      </c>
      <c r="I3" s="2" t="s">
        <v>191</v>
      </c>
      <c r="J3" s="2" t="s">
        <v>345</v>
      </c>
      <c r="K3" s="2" t="s">
        <v>192</v>
      </c>
      <c r="L3" s="2" t="s">
        <v>272</v>
      </c>
      <c r="M3" s="2" t="s">
        <v>193</v>
      </c>
      <c r="N3" s="2" t="s">
        <v>273</v>
      </c>
      <c r="O3" s="2" t="s">
        <v>194</v>
      </c>
      <c r="P3" s="2" t="s">
        <v>274</v>
      </c>
      <c r="Q3" s="2" t="s">
        <v>192</v>
      </c>
      <c r="R3" s="2" t="s">
        <v>272</v>
      </c>
      <c r="S3" s="2" t="s">
        <v>192</v>
      </c>
      <c r="T3" s="2" t="s">
        <v>272</v>
      </c>
      <c r="U3" s="2" t="s">
        <v>195</v>
      </c>
      <c r="V3" s="2" t="s">
        <v>331</v>
      </c>
      <c r="W3" s="2" t="s">
        <v>195</v>
      </c>
      <c r="X3" s="2" t="s">
        <v>331</v>
      </c>
      <c r="Y3" s="2" t="s">
        <v>196</v>
      </c>
      <c r="Z3" s="2" t="s">
        <v>332</v>
      </c>
      <c r="AA3" s="2" t="s">
        <v>197</v>
      </c>
      <c r="AB3" s="2" t="s">
        <v>386</v>
      </c>
      <c r="AC3" s="2" t="s">
        <v>198</v>
      </c>
      <c r="AD3" s="2" t="s">
        <v>315</v>
      </c>
      <c r="AE3" s="2" t="s">
        <v>199</v>
      </c>
      <c r="AF3" s="2" t="s">
        <v>278</v>
      </c>
      <c r="AG3" s="2" t="s">
        <v>200</v>
      </c>
      <c r="AH3" s="2" t="s">
        <v>300</v>
      </c>
      <c r="AI3" s="2" t="s">
        <v>201</v>
      </c>
      <c r="AJ3" s="2" t="s">
        <v>280</v>
      </c>
      <c r="AK3" s="2" t="s">
        <v>202</v>
      </c>
      <c r="AL3" s="2" t="s">
        <v>335</v>
      </c>
      <c r="AM3" s="2" t="s">
        <v>202</v>
      </c>
      <c r="AN3" s="2" t="s">
        <v>335</v>
      </c>
      <c r="AO3" s="2" t="s">
        <v>203</v>
      </c>
      <c r="AP3" s="2"/>
      <c r="AQ3" s="2" t="s">
        <v>204</v>
      </c>
      <c r="AR3" s="2" t="s">
        <v>204</v>
      </c>
      <c r="AS3" s="2" t="s">
        <v>205</v>
      </c>
      <c r="AT3" s="2" t="s">
        <v>322</v>
      </c>
      <c r="AU3" s="2" t="s">
        <v>205</v>
      </c>
      <c r="AV3" s="2" t="s">
        <v>322</v>
      </c>
      <c r="AW3" s="2" t="s">
        <v>205</v>
      </c>
      <c r="AX3" s="2" t="s">
        <v>322</v>
      </c>
      <c r="AY3" s="2" t="s">
        <v>206</v>
      </c>
      <c r="AZ3" s="2" t="s">
        <v>304</v>
      </c>
      <c r="BA3" s="2" t="s">
        <v>207</v>
      </c>
      <c r="BB3" s="2" t="s">
        <v>305</v>
      </c>
      <c r="BC3" s="2" t="s">
        <v>208</v>
      </c>
      <c r="BD3" s="2" t="s">
        <v>382</v>
      </c>
      <c r="BE3" s="2" t="s">
        <v>209</v>
      </c>
      <c r="BF3" s="2" t="s">
        <v>322</v>
      </c>
      <c r="BG3" s="2" t="s">
        <v>210</v>
      </c>
      <c r="BH3" s="2" t="s">
        <v>290</v>
      </c>
      <c r="BI3" s="2" t="s">
        <v>211</v>
      </c>
      <c r="BJ3" s="2" t="s">
        <v>306</v>
      </c>
      <c r="BK3" s="2" t="s">
        <v>206</v>
      </c>
      <c r="BL3" s="2" t="s">
        <v>304</v>
      </c>
      <c r="BM3" s="2" t="s">
        <v>181</v>
      </c>
      <c r="BN3" s="2" t="s">
        <v>306</v>
      </c>
      <c r="BO3" s="2" t="s">
        <v>181</v>
      </c>
      <c r="BP3" s="2" t="s">
        <v>306</v>
      </c>
      <c r="BQ3" s="2" t="s">
        <v>181</v>
      </c>
      <c r="BR3" s="2" t="s">
        <v>306</v>
      </c>
      <c r="BS3" s="2" t="s">
        <v>181</v>
      </c>
      <c r="BT3" s="2" t="s">
        <v>306</v>
      </c>
      <c r="BU3" s="2" t="s">
        <v>212</v>
      </c>
      <c r="BV3" s="2" t="s">
        <v>307</v>
      </c>
      <c r="BW3" s="2" t="s">
        <v>212</v>
      </c>
      <c r="BX3" s="2" t="s">
        <v>307</v>
      </c>
      <c r="BY3" s="2" t="s">
        <v>213</v>
      </c>
      <c r="BZ3" s="2" t="s">
        <v>339</v>
      </c>
      <c r="CA3" s="2" t="s">
        <v>212</v>
      </c>
      <c r="CB3" s="2" t="s">
        <v>307</v>
      </c>
      <c r="CC3" s="2" t="s">
        <v>214</v>
      </c>
      <c r="CD3" s="2" t="s">
        <v>340</v>
      </c>
      <c r="CE3" s="3" t="s">
        <v>214</v>
      </c>
      <c r="CF3" s="2" t="s">
        <v>340</v>
      </c>
      <c r="CG3" s="2" t="s">
        <v>214</v>
      </c>
      <c r="CH3" s="2" t="s">
        <v>340</v>
      </c>
      <c r="CI3" s="2" t="s">
        <v>214</v>
      </c>
      <c r="CJ3" s="2" t="s">
        <v>340</v>
      </c>
      <c r="CK3" s="2" t="s">
        <v>214</v>
      </c>
      <c r="CL3" s="2" t="s">
        <v>340</v>
      </c>
      <c r="CM3" s="2" t="s">
        <v>215</v>
      </c>
      <c r="CN3" s="2" t="s">
        <v>326</v>
      </c>
      <c r="CO3" s="2" t="s">
        <v>214</v>
      </c>
      <c r="CP3" s="2" t="s">
        <v>340</v>
      </c>
      <c r="CQ3" s="2" t="s">
        <v>214</v>
      </c>
      <c r="CR3" s="2" t="s">
        <v>340</v>
      </c>
      <c r="CS3" s="2" t="s">
        <v>214</v>
      </c>
      <c r="CT3" s="2" t="s">
        <v>340</v>
      </c>
      <c r="CU3" s="2" t="s">
        <v>214</v>
      </c>
      <c r="CV3" s="2" t="s">
        <v>340</v>
      </c>
      <c r="CW3" s="2" t="s">
        <v>214</v>
      </c>
      <c r="CX3" s="2" t="s">
        <v>340</v>
      </c>
      <c r="CY3" s="2" t="s">
        <v>214</v>
      </c>
      <c r="CZ3" s="2" t="s">
        <v>340</v>
      </c>
      <c r="DA3" s="2" t="s">
        <v>214</v>
      </c>
      <c r="DB3" s="2" t="s">
        <v>340</v>
      </c>
      <c r="DC3" s="2" t="s">
        <v>214</v>
      </c>
      <c r="DD3" s="2" t="s">
        <v>340</v>
      </c>
      <c r="DE3" s="2" t="s">
        <v>216</v>
      </c>
      <c r="DF3" s="2" t="s">
        <v>304</v>
      </c>
      <c r="DG3" s="2" t="s">
        <v>217</v>
      </c>
      <c r="DH3" s="2" t="s">
        <v>327</v>
      </c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</row>
    <row r="4" ht="76.5" spans="1:162">
      <c r="A4" s="2" t="s">
        <v>218</v>
      </c>
      <c r="B4" s="2" t="s">
        <v>310</v>
      </c>
      <c r="C4" s="2" t="s">
        <v>219</v>
      </c>
      <c r="D4" s="2" t="s">
        <v>356</v>
      </c>
      <c r="E4" s="2" t="s">
        <v>220</v>
      </c>
      <c r="F4" s="2" t="s">
        <v>344</v>
      </c>
      <c r="G4" s="2" t="s">
        <v>221</v>
      </c>
      <c r="H4" s="2" t="s">
        <v>312</v>
      </c>
      <c r="I4" s="2" t="s">
        <v>222</v>
      </c>
      <c r="J4" s="2" t="s">
        <v>358</v>
      </c>
      <c r="K4" s="2"/>
      <c r="L4" s="2"/>
      <c r="M4" s="2"/>
      <c r="N4" s="2"/>
      <c r="O4" s="2"/>
      <c r="P4" s="2"/>
      <c r="Q4" s="2"/>
      <c r="R4" s="2"/>
      <c r="S4" s="2"/>
      <c r="T4" s="2"/>
      <c r="U4" s="2" t="s">
        <v>223</v>
      </c>
      <c r="V4" s="2" t="s">
        <v>346</v>
      </c>
      <c r="W4" s="2" t="s">
        <v>223</v>
      </c>
      <c r="X4" s="2" t="s">
        <v>346</v>
      </c>
      <c r="Y4" s="2" t="s">
        <v>224</v>
      </c>
      <c r="Z4" s="2" t="s">
        <v>347</v>
      </c>
      <c r="AA4" s="2" t="s">
        <v>225</v>
      </c>
      <c r="AB4" s="2" t="s">
        <v>388</v>
      </c>
      <c r="AC4" s="2" t="s">
        <v>226</v>
      </c>
      <c r="AD4" s="2" t="s">
        <v>334</v>
      </c>
      <c r="AE4" s="2"/>
      <c r="AF4" s="2"/>
      <c r="AG4" s="2" t="s">
        <v>227</v>
      </c>
      <c r="AH4" s="2" t="s">
        <v>316</v>
      </c>
      <c r="AI4" s="2"/>
      <c r="AJ4" s="2"/>
      <c r="AK4" s="2" t="s">
        <v>228</v>
      </c>
      <c r="AL4" s="2" t="s">
        <v>350</v>
      </c>
      <c r="AM4" s="2" t="s">
        <v>228</v>
      </c>
      <c r="AN4" s="2" t="s">
        <v>350</v>
      </c>
      <c r="AO4" s="2" t="s">
        <v>229</v>
      </c>
      <c r="AP4" s="2"/>
      <c r="AQ4" s="2" t="s">
        <v>230</v>
      </c>
      <c r="AR4" s="2" t="s">
        <v>230</v>
      </c>
      <c r="AS4" s="2" t="s">
        <v>206</v>
      </c>
      <c r="AT4" s="2" t="s">
        <v>304</v>
      </c>
      <c r="AU4" s="2" t="s">
        <v>206</v>
      </c>
      <c r="AV4" s="2" t="s">
        <v>304</v>
      </c>
      <c r="AW4" s="2" t="s">
        <v>206</v>
      </c>
      <c r="AX4" s="2" t="s">
        <v>304</v>
      </c>
      <c r="AY4" s="2" t="s">
        <v>231</v>
      </c>
      <c r="AZ4" s="2" t="s">
        <v>319</v>
      </c>
      <c r="BA4" s="2" t="s">
        <v>232</v>
      </c>
      <c r="BB4" s="2" t="s">
        <v>320</v>
      </c>
      <c r="BC4" s="2" t="s">
        <v>233</v>
      </c>
      <c r="BD4" s="2" t="s">
        <v>383</v>
      </c>
      <c r="BE4" s="2" t="s">
        <v>206</v>
      </c>
      <c r="BF4" s="2" t="s">
        <v>304</v>
      </c>
      <c r="BG4" s="2"/>
      <c r="BH4" s="2"/>
      <c r="BI4" s="2" t="s">
        <v>234</v>
      </c>
      <c r="BJ4" s="2" t="s">
        <v>323</v>
      </c>
      <c r="BK4" s="2" t="s">
        <v>235</v>
      </c>
      <c r="BL4" s="2" t="s">
        <v>324</v>
      </c>
      <c r="BM4" s="2" t="s">
        <v>236</v>
      </c>
      <c r="BN4" s="2" t="s">
        <v>337</v>
      </c>
      <c r="BO4" s="2" t="s">
        <v>236</v>
      </c>
      <c r="BP4" s="2" t="s">
        <v>337</v>
      </c>
      <c r="BQ4" s="2" t="s">
        <v>236</v>
      </c>
      <c r="BR4" s="2" t="s">
        <v>337</v>
      </c>
      <c r="BS4" s="2" t="s">
        <v>236</v>
      </c>
      <c r="BT4" s="2" t="s">
        <v>337</v>
      </c>
      <c r="BU4" s="2" t="s">
        <v>237</v>
      </c>
      <c r="BV4" s="2" t="s">
        <v>338</v>
      </c>
      <c r="BW4" s="2" t="s">
        <v>237</v>
      </c>
      <c r="BX4" s="2" t="s">
        <v>338</v>
      </c>
      <c r="BY4" s="2" t="s">
        <v>212</v>
      </c>
      <c r="BZ4" s="2" t="s">
        <v>307</v>
      </c>
      <c r="CA4" s="2" t="s">
        <v>238</v>
      </c>
      <c r="CB4" s="2" t="s">
        <v>325</v>
      </c>
      <c r="CC4" s="2" t="s">
        <v>239</v>
      </c>
      <c r="CD4" s="2" t="s">
        <v>353</v>
      </c>
      <c r="CE4" s="3" t="s">
        <v>239</v>
      </c>
      <c r="CF4" s="2" t="s">
        <v>353</v>
      </c>
      <c r="CG4" s="2" t="s">
        <v>239</v>
      </c>
      <c r="CH4" s="2" t="s">
        <v>353</v>
      </c>
      <c r="CI4" s="2" t="s">
        <v>239</v>
      </c>
      <c r="CJ4" s="2" t="s">
        <v>353</v>
      </c>
      <c r="CK4" s="2" t="s">
        <v>239</v>
      </c>
      <c r="CL4" s="2" t="s">
        <v>326</v>
      </c>
      <c r="CM4" s="2" t="s">
        <v>240</v>
      </c>
      <c r="CN4" s="2" t="s">
        <v>338</v>
      </c>
      <c r="CO4" s="2" t="s">
        <v>239</v>
      </c>
      <c r="CP4" s="2" t="s">
        <v>353</v>
      </c>
      <c r="CQ4" s="2" t="s">
        <v>239</v>
      </c>
      <c r="CR4" s="2" t="s">
        <v>353</v>
      </c>
      <c r="CS4" s="2" t="s">
        <v>239</v>
      </c>
      <c r="CT4" s="2" t="s">
        <v>353</v>
      </c>
      <c r="CU4" s="2" t="s">
        <v>239</v>
      </c>
      <c r="CV4" s="2" t="s">
        <v>353</v>
      </c>
      <c r="CW4" s="2" t="s">
        <v>239</v>
      </c>
      <c r="CX4" s="2" t="s">
        <v>353</v>
      </c>
      <c r="CY4" s="2" t="s">
        <v>239</v>
      </c>
      <c r="CZ4" s="2" t="s">
        <v>353</v>
      </c>
      <c r="DA4" s="2" t="s">
        <v>239</v>
      </c>
      <c r="DB4" s="2" t="s">
        <v>353</v>
      </c>
      <c r="DC4" s="2" t="s">
        <v>239</v>
      </c>
      <c r="DD4" s="2" t="s">
        <v>353</v>
      </c>
      <c r="DE4" s="2" t="s">
        <v>241</v>
      </c>
      <c r="DF4" s="2" t="s">
        <v>341</v>
      </c>
      <c r="DG4" s="2" t="s">
        <v>242</v>
      </c>
      <c r="DH4" s="2" t="s">
        <v>342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</row>
    <row r="5" ht="40.5" spans="1:162">
      <c r="A5" s="2"/>
      <c r="B5" s="3"/>
      <c r="C5" s="3" t="s">
        <v>243</v>
      </c>
      <c r="D5" s="3" t="s">
        <v>366</v>
      </c>
      <c r="E5" s="3" t="s">
        <v>244</v>
      </c>
      <c r="F5" s="3" t="s">
        <v>357</v>
      </c>
      <c r="G5" s="3"/>
      <c r="H5" s="3"/>
      <c r="I5" s="3" t="s">
        <v>245</v>
      </c>
      <c r="J5" s="3" t="s">
        <v>368</v>
      </c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249</v>
      </c>
      <c r="V5" s="3" t="s">
        <v>359</v>
      </c>
      <c r="W5" s="3" t="s">
        <v>249</v>
      </c>
      <c r="X5" s="3" t="s">
        <v>359</v>
      </c>
      <c r="Y5" s="3" t="s">
        <v>250</v>
      </c>
      <c r="Z5" s="3" t="s">
        <v>360</v>
      </c>
      <c r="AA5" s="3" t="s">
        <v>251</v>
      </c>
      <c r="AB5" s="3" t="s">
        <v>390</v>
      </c>
      <c r="AC5" s="3" t="s">
        <v>252</v>
      </c>
      <c r="AD5" s="3" t="s">
        <v>349</v>
      </c>
      <c r="AE5" s="3"/>
      <c r="AF5" s="3"/>
      <c r="AG5" s="3"/>
      <c r="AH5" s="3"/>
      <c r="AI5" s="3"/>
      <c r="AJ5" s="3"/>
      <c r="AK5" s="3" t="s">
        <v>255</v>
      </c>
      <c r="AL5" s="3" t="s">
        <v>362</v>
      </c>
      <c r="AM5" s="3" t="s">
        <v>255</v>
      </c>
      <c r="AN5" s="3" t="s">
        <v>362</v>
      </c>
      <c r="AO5" s="3" t="s">
        <v>256</v>
      </c>
      <c r="AP5" s="3"/>
      <c r="AQ5" s="3" t="s">
        <v>460</v>
      </c>
      <c r="AR5" s="3" t="s">
        <v>460</v>
      </c>
      <c r="AS5" s="3" t="s">
        <v>258</v>
      </c>
      <c r="AT5" s="3" t="s">
        <v>363</v>
      </c>
      <c r="AU5" s="3" t="s">
        <v>258</v>
      </c>
      <c r="AV5" s="3" t="s">
        <v>363</v>
      </c>
      <c r="AW5" s="3" t="s">
        <v>258</v>
      </c>
      <c r="AX5" s="3" t="s">
        <v>363</v>
      </c>
      <c r="AY5" s="3"/>
      <c r="AZ5" s="3"/>
      <c r="BA5" s="3"/>
      <c r="BB5" s="3"/>
      <c r="BC5" s="3" t="s">
        <v>259</v>
      </c>
      <c r="BD5" s="3" t="s">
        <v>385</v>
      </c>
      <c r="BE5" s="3" t="s">
        <v>260</v>
      </c>
      <c r="BF5" s="3" t="s">
        <v>319</v>
      </c>
      <c r="BG5" s="3"/>
      <c r="BH5" s="3"/>
      <c r="BI5" s="3"/>
      <c r="BJ5" s="3"/>
      <c r="BK5" s="3"/>
      <c r="BL5" s="3"/>
      <c r="BM5" s="3" t="s">
        <v>234</v>
      </c>
      <c r="BN5" s="3" t="s">
        <v>323</v>
      </c>
      <c r="BO5" s="3" t="s">
        <v>234</v>
      </c>
      <c r="BP5" s="3" t="s">
        <v>323</v>
      </c>
      <c r="BQ5" s="3" t="s">
        <v>234</v>
      </c>
      <c r="BR5" s="3" t="s">
        <v>323</v>
      </c>
      <c r="BS5" s="3" t="s">
        <v>234</v>
      </c>
      <c r="BT5" s="3" t="s">
        <v>323</v>
      </c>
      <c r="BU5" s="3" t="s">
        <v>262</v>
      </c>
      <c r="BV5" s="3" t="s">
        <v>352</v>
      </c>
      <c r="BW5" s="3" t="s">
        <v>262</v>
      </c>
      <c r="BX5" s="3" t="s">
        <v>352</v>
      </c>
      <c r="BY5" s="3" t="s">
        <v>237</v>
      </c>
      <c r="BZ5" s="3" t="s">
        <v>338</v>
      </c>
      <c r="CA5" s="3"/>
      <c r="CB5" s="3"/>
      <c r="CC5" s="3" t="s">
        <v>240</v>
      </c>
      <c r="CD5" s="3" t="s">
        <v>338</v>
      </c>
      <c r="CE5" s="3" t="s">
        <v>240</v>
      </c>
      <c r="CF5" s="3" t="s">
        <v>338</v>
      </c>
      <c r="CG5" s="3" t="s">
        <v>240</v>
      </c>
      <c r="CH5" s="3" t="s">
        <v>338</v>
      </c>
      <c r="CI5" s="3" t="s">
        <v>240</v>
      </c>
      <c r="CJ5" s="3" t="s">
        <v>338</v>
      </c>
      <c r="CK5" s="3" t="s">
        <v>240</v>
      </c>
      <c r="CL5" s="3" t="s">
        <v>338</v>
      </c>
      <c r="CM5" s="3" t="s">
        <v>262</v>
      </c>
      <c r="CN5" s="3" t="s">
        <v>352</v>
      </c>
      <c r="CO5" s="3" t="s">
        <v>240</v>
      </c>
      <c r="CP5" s="3" t="s">
        <v>338</v>
      </c>
      <c r="CQ5" s="3" t="s">
        <v>263</v>
      </c>
      <c r="CR5" s="3" t="s">
        <v>339</v>
      </c>
      <c r="CS5" s="3" t="s">
        <v>240</v>
      </c>
      <c r="CT5" s="3" t="s">
        <v>338</v>
      </c>
      <c r="CU5" s="3" t="s">
        <v>240</v>
      </c>
      <c r="CV5" s="3" t="s">
        <v>338</v>
      </c>
      <c r="CW5" s="3" t="s">
        <v>240</v>
      </c>
      <c r="CX5" s="3" t="s">
        <v>338</v>
      </c>
      <c r="CY5" s="3" t="s">
        <v>240</v>
      </c>
      <c r="CZ5" s="3" t="s">
        <v>338</v>
      </c>
      <c r="DA5" s="3" t="s">
        <v>264</v>
      </c>
      <c r="DB5" s="3" t="s">
        <v>365</v>
      </c>
      <c r="DC5" s="3" t="s">
        <v>264</v>
      </c>
      <c r="DD5" s="3" t="s">
        <v>365</v>
      </c>
      <c r="DE5" s="3" t="s">
        <v>265</v>
      </c>
      <c r="DF5" s="3" t="s">
        <v>354</v>
      </c>
      <c r="DG5" s="3" t="s">
        <v>266</v>
      </c>
      <c r="DH5" s="3" t="s">
        <v>355</v>
      </c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4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</row>
    <row r="6" ht="40.5" spans="1:162">
      <c r="A6" s="2"/>
      <c r="B6" s="3"/>
      <c r="C6" s="3" t="s">
        <v>268</v>
      </c>
      <c r="D6" s="3" t="s">
        <v>374</v>
      </c>
      <c r="E6" s="3" t="s">
        <v>269</v>
      </c>
      <c r="F6" s="3" t="s">
        <v>367</v>
      </c>
      <c r="G6" s="3"/>
      <c r="H6" s="3"/>
      <c r="I6" s="3" t="s">
        <v>271</v>
      </c>
      <c r="J6" s="3" t="s">
        <v>375</v>
      </c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275</v>
      </c>
      <c r="V6" s="3" t="s">
        <v>369</v>
      </c>
      <c r="W6" s="3" t="s">
        <v>275</v>
      </c>
      <c r="X6" s="5" t="s">
        <v>369</v>
      </c>
      <c r="Y6" s="3" t="s">
        <v>276</v>
      </c>
      <c r="Z6" s="3" t="s">
        <v>370</v>
      </c>
      <c r="AA6" s="3" t="s">
        <v>277</v>
      </c>
      <c r="AB6" s="3" t="s">
        <v>392</v>
      </c>
      <c r="AC6" s="3"/>
      <c r="AD6" s="3"/>
      <c r="AE6" s="3"/>
      <c r="AF6" s="3"/>
      <c r="AG6" s="3"/>
      <c r="AH6" s="3"/>
      <c r="AI6" s="3"/>
      <c r="AJ6" s="3"/>
      <c r="AK6" s="3" t="s">
        <v>281</v>
      </c>
      <c r="AL6" s="3" t="s">
        <v>372</v>
      </c>
      <c r="AM6" s="3" t="s">
        <v>282</v>
      </c>
      <c r="AN6" s="3" t="s">
        <v>372</v>
      </c>
      <c r="AO6" s="3" t="s">
        <v>283</v>
      </c>
      <c r="AP6" s="3"/>
      <c r="AQ6" s="3" t="s">
        <v>284</v>
      </c>
      <c r="AR6" s="3" t="s">
        <v>284</v>
      </c>
      <c r="AS6" s="3" t="s">
        <v>285</v>
      </c>
      <c r="AT6" s="3" t="s">
        <v>373</v>
      </c>
      <c r="AU6" s="3" t="s">
        <v>285</v>
      </c>
      <c r="AV6" s="3" t="s">
        <v>373</v>
      </c>
      <c r="AW6" s="3" t="s">
        <v>286</v>
      </c>
      <c r="AX6" s="3" t="s">
        <v>377</v>
      </c>
      <c r="AY6" s="3"/>
      <c r="AZ6" s="3"/>
      <c r="BA6" s="3"/>
      <c r="BB6" s="3"/>
      <c r="BC6" s="3" t="s">
        <v>289</v>
      </c>
      <c r="BD6" s="3" t="s">
        <v>387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 t="s">
        <v>262</v>
      </c>
      <c r="BZ6" s="3" t="s">
        <v>352</v>
      </c>
      <c r="CA6" s="3"/>
      <c r="CB6" s="3"/>
      <c r="CC6" s="3" t="s">
        <v>262</v>
      </c>
      <c r="CD6" s="3" t="s">
        <v>352</v>
      </c>
      <c r="CE6" s="3" t="s">
        <v>262</v>
      </c>
      <c r="CF6" s="3" t="s">
        <v>352</v>
      </c>
      <c r="CG6" s="3" t="s">
        <v>262</v>
      </c>
      <c r="CH6" s="3" t="s">
        <v>352</v>
      </c>
      <c r="CI6" s="3" t="s">
        <v>262</v>
      </c>
      <c r="CJ6" s="3" t="s">
        <v>352</v>
      </c>
      <c r="CK6" s="3" t="s">
        <v>262</v>
      </c>
      <c r="CL6" s="3" t="s">
        <v>352</v>
      </c>
      <c r="CM6" s="3"/>
      <c r="CN6" s="3"/>
      <c r="CO6" s="3" t="s">
        <v>262</v>
      </c>
      <c r="CP6" s="3" t="s">
        <v>352</v>
      </c>
      <c r="CQ6" s="3" t="s">
        <v>240</v>
      </c>
      <c r="CR6" s="3" t="s">
        <v>338</v>
      </c>
      <c r="CS6" s="3" t="s">
        <v>262</v>
      </c>
      <c r="CT6" s="3" t="s">
        <v>352</v>
      </c>
      <c r="CU6" s="3" t="s">
        <v>262</v>
      </c>
      <c r="CV6" s="3" t="s">
        <v>352</v>
      </c>
      <c r="CW6" s="3" t="s">
        <v>262</v>
      </c>
      <c r="CX6" s="3" t="s">
        <v>352</v>
      </c>
      <c r="CY6" s="3" t="s">
        <v>262</v>
      </c>
      <c r="CZ6" s="3" t="s">
        <v>352</v>
      </c>
      <c r="DA6" s="3" t="s">
        <v>262</v>
      </c>
      <c r="DB6" s="3" t="s">
        <v>352</v>
      </c>
      <c r="DC6" s="3" t="s">
        <v>262</v>
      </c>
      <c r="DD6" s="3" t="s">
        <v>352</v>
      </c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</row>
    <row r="7" ht="54" spans="1:162">
      <c r="A7" s="2"/>
      <c r="B7" s="3"/>
      <c r="C7" s="3" t="s">
        <v>295</v>
      </c>
      <c r="D7" s="3" t="s">
        <v>378</v>
      </c>
      <c r="E7" s="3"/>
      <c r="F7" s="3"/>
      <c r="G7" s="3"/>
      <c r="H7" s="3"/>
      <c r="I7" s="3" t="s">
        <v>297</v>
      </c>
      <c r="J7" s="3" t="s">
        <v>379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3"/>
      <c r="Z7" s="3"/>
      <c r="AA7" s="3" t="s">
        <v>298</v>
      </c>
      <c r="AB7" s="3" t="s">
        <v>394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s">
        <v>301</v>
      </c>
      <c r="AP7" s="3"/>
      <c r="AQ7" s="3" t="s">
        <v>302</v>
      </c>
      <c r="AR7" s="3" t="s">
        <v>302</v>
      </c>
      <c r="AS7" s="3"/>
      <c r="AT7" s="3"/>
      <c r="AU7" s="3"/>
      <c r="AV7" s="3"/>
      <c r="AW7" s="3" t="s">
        <v>303</v>
      </c>
      <c r="AX7" s="3" t="s">
        <v>381</v>
      </c>
      <c r="AY7" s="3"/>
      <c r="AZ7" s="3"/>
      <c r="BA7" s="3"/>
      <c r="BB7" s="3"/>
      <c r="BC7" s="3" t="s">
        <v>282</v>
      </c>
      <c r="BD7" s="3" t="s">
        <v>389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 t="s">
        <v>262</v>
      </c>
      <c r="CR7" s="3" t="s">
        <v>352</v>
      </c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</row>
    <row r="8" spans="1:16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179</v>
      </c>
      <c r="AB8" s="3" t="s">
        <v>396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318</v>
      </c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 t="s">
        <v>321</v>
      </c>
      <c r="BD8" s="3" t="s">
        <v>391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ht="27" spans="1:16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333</v>
      </c>
      <c r="AB9" s="3" t="s">
        <v>398</v>
      </c>
      <c r="AC9" s="3"/>
      <c r="AD9" s="3"/>
      <c r="AE9" s="3"/>
      <c r="AF9" s="3"/>
      <c r="AG9" s="3"/>
      <c r="AH9" s="3"/>
      <c r="AI9" s="3"/>
      <c r="AJ9" s="2"/>
      <c r="AK9" s="2"/>
      <c r="AL9" s="2"/>
      <c r="AM9" s="3"/>
      <c r="AN9" s="3"/>
      <c r="AO9" s="3"/>
      <c r="AP9" s="2"/>
      <c r="AQ9" s="2"/>
      <c r="AR9" s="2"/>
      <c r="AS9" s="2"/>
      <c r="AT9" s="2"/>
      <c r="AU9" s="3"/>
      <c r="AV9" s="3"/>
      <c r="AW9" s="3"/>
      <c r="AX9" s="3"/>
      <c r="AY9" s="2"/>
      <c r="AZ9" s="3"/>
      <c r="BA9" s="3"/>
      <c r="BB9" s="3"/>
      <c r="BC9" s="3" t="s">
        <v>336</v>
      </c>
      <c r="BD9" s="3" t="s">
        <v>393</v>
      </c>
      <c r="BE9" s="3"/>
      <c r="BF9" s="2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2"/>
      <c r="BX9" s="3"/>
      <c r="BY9" s="3"/>
      <c r="BZ9" s="3"/>
      <c r="CA9" s="3"/>
      <c r="CB9" s="3"/>
      <c r="CC9" s="3"/>
      <c r="CD9" s="3"/>
      <c r="CE9" s="2"/>
      <c r="CF9" s="3"/>
      <c r="CG9" s="3"/>
      <c r="CH9" s="3"/>
      <c r="CI9" s="3"/>
      <c r="CJ9" s="3"/>
      <c r="CK9" s="3"/>
      <c r="CL9" s="3"/>
      <c r="CM9" s="3"/>
      <c r="CN9" s="2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</row>
    <row r="10" spans="1:16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348</v>
      </c>
      <c r="AB10" s="3" t="s">
        <v>399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351</v>
      </c>
      <c r="BD10" s="3" t="s">
        <v>395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</row>
    <row r="11" spans="1:16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361</v>
      </c>
      <c r="AB11" s="3" t="s">
        <v>400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 t="s">
        <v>364</v>
      </c>
      <c r="BD11" s="3" t="s">
        <v>397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5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</row>
    <row r="12" ht="27" spans="1:162">
      <c r="A12" s="2"/>
      <c r="B12" s="3"/>
      <c r="C12" s="3"/>
      <c r="D12" s="3"/>
      <c r="E12" s="3"/>
      <c r="F12" s="3"/>
      <c r="G12" s="2"/>
      <c r="H12" s="3"/>
      <c r="I12" s="3"/>
      <c r="J12" s="4"/>
      <c r="K12" s="4"/>
      <c r="L12" s="3"/>
      <c r="M12" s="2"/>
      <c r="N12" s="2"/>
      <c r="O12" s="2"/>
      <c r="P12" s="3"/>
      <c r="Q12" s="3"/>
      <c r="R12" s="3"/>
      <c r="S12" s="2"/>
      <c r="T12" s="2"/>
      <c r="U12" s="3"/>
      <c r="V12" s="2"/>
      <c r="W12" s="2"/>
      <c r="X12" s="3"/>
      <c r="Y12" s="2"/>
      <c r="Z12" s="2"/>
      <c r="AA12" s="2" t="s">
        <v>371</v>
      </c>
      <c r="AB12" s="5" t="s">
        <v>401</v>
      </c>
      <c r="AC12" s="2"/>
      <c r="AD12" s="2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3"/>
      <c r="AQ12" s="3"/>
      <c r="AR12" s="3"/>
      <c r="AS12" s="3"/>
      <c r="AT12" s="3"/>
      <c r="AU12" s="2"/>
      <c r="AV12" s="3"/>
      <c r="AW12" s="3"/>
      <c r="AX12" s="3"/>
      <c r="AY12" s="3"/>
      <c r="AZ12" s="3"/>
      <c r="BA12" s="2"/>
      <c r="BB12" s="2"/>
      <c r="BC12" s="2"/>
      <c r="BD12" s="2"/>
      <c r="BE12" s="3"/>
      <c r="BF12" s="3"/>
      <c r="BG12" s="2"/>
      <c r="BH12" s="2"/>
      <c r="BI12" s="2"/>
      <c r="BJ12" s="2"/>
      <c r="BK12" s="2"/>
      <c r="BL12" s="3"/>
      <c r="BM12" s="3"/>
      <c r="BN12" s="3"/>
      <c r="BO12" s="3"/>
      <c r="BP12" s="2"/>
      <c r="BQ12" s="2"/>
      <c r="BR12" s="2"/>
      <c r="BS12" s="3"/>
      <c r="BT12" s="3"/>
      <c r="BU12" s="3"/>
      <c r="BV12" s="2"/>
      <c r="BW12" s="3"/>
      <c r="BX12" s="2"/>
      <c r="BY12" s="2"/>
      <c r="BZ12" s="2"/>
      <c r="CA12" s="2"/>
      <c r="CB12" s="3"/>
      <c r="CC12" s="3"/>
      <c r="CD12" s="3"/>
      <c r="CE12" s="3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2"/>
      <c r="CS12" s="3"/>
      <c r="CT12" s="3"/>
      <c r="CU12" s="2"/>
      <c r="CV12" s="2"/>
      <c r="CW12" s="3"/>
      <c r="CX12" s="3"/>
      <c r="CY12" s="3"/>
      <c r="CZ12" s="3"/>
      <c r="DA12" s="3"/>
      <c r="DB12" s="3"/>
      <c r="DC12" s="3"/>
      <c r="DD12" s="3"/>
      <c r="DE12" s="2"/>
      <c r="DF12" s="2"/>
      <c r="DG12" s="2"/>
      <c r="DH12" s="2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3"/>
      <c r="FD12" s="3"/>
      <c r="FE12" s="3"/>
      <c r="FF12" s="3"/>
    </row>
    <row r="13" spans="27:28">
      <c r="AA13" s="1" t="s">
        <v>376</v>
      </c>
      <c r="AB13" s="1" t="s">
        <v>402</v>
      </c>
    </row>
    <row r="14" spans="27:28">
      <c r="AA14" s="1" t="s">
        <v>380</v>
      </c>
      <c r="AB14" s="1" t="s">
        <v>403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ccx</cp:lastModifiedBy>
  <dcterms:created xsi:type="dcterms:W3CDTF">2016-06-28T02:17:00Z</dcterms:created>
  <dcterms:modified xsi:type="dcterms:W3CDTF">2018-12-13T03:01:58Z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