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</sheets>
  <calcPr calcId="144525"/>
</workbook>
</file>

<file path=xl/sharedStrings.xml><?xml version="1.0" encoding="utf-8"?>
<sst xmlns="http://schemas.openxmlformats.org/spreadsheetml/2006/main" count="374">
  <si>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</si>
  <si>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</si>
  <si>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</si>
  <si>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</si>
  <si>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</si>
  <si>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</si>
  <si>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</si>
  <si>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</si>
  <si>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</si>
  <si>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</si>
  <si>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</si>
  <si>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</si>
  <si>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</si>
  <si>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</si>
  <si>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</si>
  <si>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</si>
  <si>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</si>
  <si>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</si>
  <si>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</si>
  <si>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</si>
  <si>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</si>
  <si>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</si>
  <si>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</si>
  <si>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图象</t>
  </si>
  <si>
    <t>观测地点</t>
  </si>
  <si>
    <t>子叶色</t>
  </si>
  <si>
    <t>子叶长</t>
  </si>
  <si>
    <t>子叶宽</t>
  </si>
  <si>
    <t>分枝性</t>
  </si>
  <si>
    <t>主蔓长</t>
  </si>
  <si>
    <t>主蔓节数</t>
  </si>
  <si>
    <t>主蔓粗</t>
  </si>
  <si>
    <t>主蔓色</t>
  </si>
  <si>
    <t>卷须有无</t>
  </si>
  <si>
    <t>叶形</t>
  </si>
  <si>
    <t>叶色</t>
  </si>
  <si>
    <t>叶缘</t>
  </si>
  <si>
    <t>叶裂刻</t>
  </si>
  <si>
    <t>裂片数</t>
  </si>
  <si>
    <t>叶片长</t>
  </si>
  <si>
    <t>叶片宽</t>
  </si>
  <si>
    <t>叶柄长</t>
  </si>
  <si>
    <t>叶面白斑</t>
  </si>
  <si>
    <t>首雌花节位</t>
  </si>
  <si>
    <t>雌花间隔节数</t>
  </si>
  <si>
    <t>花冠色</t>
  </si>
  <si>
    <t>首雄花节位</t>
  </si>
  <si>
    <t>花瓣先端形状</t>
  </si>
  <si>
    <t>性型</t>
  </si>
  <si>
    <t>结瓜习性</t>
  </si>
  <si>
    <t>第一果实节位</t>
  </si>
  <si>
    <t>瓜梗长</t>
  </si>
  <si>
    <t>嫩瓜皮色</t>
  </si>
  <si>
    <t>嫩瓜斑纹</t>
  </si>
  <si>
    <t>嫩瓜斑纹色</t>
  </si>
  <si>
    <t>嫩瓜纵径</t>
  </si>
  <si>
    <t>嫩瓜横径</t>
  </si>
  <si>
    <t>嫩瓜肉厚</t>
  </si>
  <si>
    <t>嫩瓜肉色</t>
  </si>
  <si>
    <t>嫩瓜单瓜重</t>
  </si>
  <si>
    <t>早期产量</t>
  </si>
  <si>
    <t>嫩瓜单产</t>
  </si>
  <si>
    <t>瓜面蜡粉</t>
  </si>
  <si>
    <t>老瓜皮色</t>
  </si>
  <si>
    <t>老瓜斑纹</t>
  </si>
  <si>
    <t>老瓜斑纹色</t>
  </si>
  <si>
    <t>棱沟深浅</t>
  </si>
  <si>
    <t>老瓜纵径</t>
  </si>
  <si>
    <t>老瓜横径</t>
  </si>
  <si>
    <t>老瓜肉厚</t>
  </si>
  <si>
    <t>老瓜肉色</t>
  </si>
  <si>
    <t>瓜形</t>
  </si>
  <si>
    <t>横切面形状</t>
  </si>
  <si>
    <t>心室数</t>
  </si>
  <si>
    <t>近瓜蒂端形状</t>
  </si>
  <si>
    <t>瓜顶形状</t>
  </si>
  <si>
    <t>老瓜单瓜重</t>
  </si>
  <si>
    <t>老瓜单产</t>
  </si>
  <si>
    <t>单株瓜数</t>
  </si>
  <si>
    <t>熟性</t>
  </si>
  <si>
    <t>单瓜种子数</t>
  </si>
  <si>
    <t>种子类型</t>
  </si>
  <si>
    <t>千粒重</t>
  </si>
  <si>
    <t>形态一致性</t>
  </si>
  <si>
    <t>播种期</t>
  </si>
  <si>
    <t>定植期</t>
  </si>
  <si>
    <t>雄花始花期</t>
  </si>
  <si>
    <t>雌花始花期</t>
  </si>
  <si>
    <t>嫩瓜始收期</t>
  </si>
  <si>
    <t>嫩瓜末收期</t>
  </si>
  <si>
    <t>老瓜收获期</t>
  </si>
  <si>
    <t>肉质</t>
  </si>
  <si>
    <t>口感</t>
  </si>
  <si>
    <t>风味</t>
  </si>
  <si>
    <t>清香味</t>
  </si>
  <si>
    <t>品质</t>
  </si>
  <si>
    <t>水分</t>
  </si>
  <si>
    <t>可溶性固形物</t>
  </si>
  <si>
    <t>Vc</t>
  </si>
  <si>
    <t>总糖含量</t>
  </si>
  <si>
    <t>耐贮藏性</t>
  </si>
  <si>
    <t>苗期耐寒性</t>
  </si>
  <si>
    <t>耐热性</t>
  </si>
  <si>
    <t>耐旱性</t>
  </si>
  <si>
    <t>耐涝性</t>
  </si>
  <si>
    <t>枯萎病抗性</t>
  </si>
  <si>
    <t>白粉病抗性</t>
  </si>
  <si>
    <t>疫病抗性</t>
  </si>
  <si>
    <t>利用果实类型</t>
  </si>
  <si>
    <t>用途</t>
  </si>
  <si>
    <t>细胞学特征</t>
  </si>
  <si>
    <t>生化标记</t>
  </si>
  <si>
    <t>分子标记</t>
  </si>
  <si>
    <t>备注</t>
  </si>
  <si>
    <t xml:space="preserve">野生资源 </t>
  </si>
  <si>
    <t xml:space="preserve">浅绿　 </t>
  </si>
  <si>
    <t xml:space="preserve">强 </t>
  </si>
  <si>
    <t xml:space="preserve">黄绿　 </t>
  </si>
  <si>
    <t xml:space="preserve">无 </t>
  </si>
  <si>
    <t xml:space="preserve">掌状 </t>
  </si>
  <si>
    <t xml:space="preserve">全缘 </t>
  </si>
  <si>
    <t xml:space="preserve">白 </t>
  </si>
  <si>
    <t xml:space="preserve">锐角　 </t>
  </si>
  <si>
    <t xml:space="preserve">纯雌株 </t>
  </si>
  <si>
    <t xml:space="preserve">主蔓 </t>
  </si>
  <si>
    <t xml:space="preserve">浅黄 </t>
  </si>
  <si>
    <t xml:space="preserve">白　 </t>
  </si>
  <si>
    <t xml:space="preserve">无　 </t>
  </si>
  <si>
    <t xml:space="preserve">银灰 </t>
  </si>
  <si>
    <t xml:space="preserve">扁球形 </t>
  </si>
  <si>
    <t xml:space="preserve">圆形　 </t>
  </si>
  <si>
    <t xml:space="preserve">凹　 </t>
  </si>
  <si>
    <t xml:space="preserve">极早 </t>
  </si>
  <si>
    <t xml:space="preserve">无棱光籽 </t>
  </si>
  <si>
    <t xml:space="preserve">一致 </t>
  </si>
  <si>
    <t xml:space="preserve">致密 </t>
  </si>
  <si>
    <t xml:space="preserve">脆　 </t>
  </si>
  <si>
    <t xml:space="preserve">浓 </t>
  </si>
  <si>
    <t xml:space="preserve">上 </t>
  </si>
  <si>
    <t xml:space="preserve">免疫 </t>
  </si>
  <si>
    <t xml:space="preserve">嫩瓜 </t>
  </si>
  <si>
    <t xml:space="preserve">鲜食 </t>
  </si>
  <si>
    <t xml:space="preserve">地方品种 </t>
  </si>
  <si>
    <t xml:space="preserve">绿　 </t>
  </si>
  <si>
    <t xml:space="preserve">中 </t>
  </si>
  <si>
    <t>有</t>
  </si>
  <si>
    <t xml:space="preserve">心脏形 </t>
  </si>
  <si>
    <t xml:space="preserve">波状 </t>
  </si>
  <si>
    <t xml:space="preserve">浅 </t>
  </si>
  <si>
    <t xml:space="preserve">少　 </t>
  </si>
  <si>
    <t xml:space="preserve">钝角　 </t>
  </si>
  <si>
    <t xml:space="preserve">强雌株 </t>
  </si>
  <si>
    <t xml:space="preserve">侧蔓 </t>
  </si>
  <si>
    <t xml:space="preserve">点 </t>
  </si>
  <si>
    <t xml:space="preserve">黄 </t>
  </si>
  <si>
    <t xml:space="preserve">浅绿 </t>
  </si>
  <si>
    <t xml:space="preserve">黄　 </t>
  </si>
  <si>
    <t xml:space="preserve">浅　 </t>
  </si>
  <si>
    <t xml:space="preserve">黄绿 </t>
  </si>
  <si>
    <t xml:space="preserve">球形 </t>
  </si>
  <si>
    <t xml:space="preserve">多边形 </t>
  </si>
  <si>
    <t xml:space="preserve">平　 </t>
  </si>
  <si>
    <t xml:space="preserve">早 </t>
  </si>
  <si>
    <t>有棱扁籽</t>
  </si>
  <si>
    <t xml:space="preserve">连续变异 </t>
  </si>
  <si>
    <t>松软</t>
  </si>
  <si>
    <t xml:space="preserve">艮 </t>
  </si>
  <si>
    <t xml:space="preserve">淡 </t>
  </si>
  <si>
    <t xml:space="preserve">高抗 </t>
  </si>
  <si>
    <t xml:space="preserve">老瓜 </t>
  </si>
  <si>
    <t xml:space="preserve">加工 </t>
  </si>
  <si>
    <t xml:space="preserve">选育品种 </t>
  </si>
  <si>
    <t>深绿　</t>
  </si>
  <si>
    <t>弱</t>
  </si>
  <si>
    <t xml:space="preserve">近圆形 </t>
  </si>
  <si>
    <t>深绿</t>
  </si>
  <si>
    <t xml:space="preserve">锯齿  </t>
  </si>
  <si>
    <t xml:space="preserve">深 </t>
  </si>
  <si>
    <t>圆形</t>
  </si>
  <si>
    <t xml:space="preserve">雌全株 </t>
  </si>
  <si>
    <t>主/侧蔓</t>
  </si>
  <si>
    <t xml:space="preserve">块 </t>
  </si>
  <si>
    <t xml:space="preserve">浅绿　　 </t>
  </si>
  <si>
    <t xml:space="preserve">绿 </t>
  </si>
  <si>
    <t xml:space="preserve">中　 </t>
  </si>
  <si>
    <t xml:space="preserve">短圆柱 </t>
  </si>
  <si>
    <t xml:space="preserve">扁圆形 </t>
  </si>
  <si>
    <t xml:space="preserve">圆 </t>
  </si>
  <si>
    <t>不连续变异</t>
  </si>
  <si>
    <t>软</t>
  </si>
  <si>
    <t>下</t>
  </si>
  <si>
    <t xml:space="preserve">抗病 </t>
  </si>
  <si>
    <t>嫩瓜/老瓜</t>
  </si>
  <si>
    <t>药用</t>
  </si>
  <si>
    <t xml:space="preserve">品系 </t>
  </si>
  <si>
    <t xml:space="preserve">absent </t>
  </si>
  <si>
    <t>近三角形</t>
  </si>
  <si>
    <t>多</t>
  </si>
  <si>
    <t>橙黄</t>
  </si>
  <si>
    <t xml:space="preserve">雌雄全株 </t>
  </si>
  <si>
    <t>条</t>
  </si>
  <si>
    <t xml:space="preserve">深绿 </t>
  </si>
  <si>
    <t>深</t>
  </si>
  <si>
    <t xml:space="preserve">椭球形 </t>
  </si>
  <si>
    <t>不规则形状</t>
  </si>
  <si>
    <t>尖</t>
  </si>
  <si>
    <t>晚</t>
  </si>
  <si>
    <t xml:space="preserve">Smooth seed without ridge </t>
  </si>
  <si>
    <t xml:space="preserve">Firm </t>
  </si>
  <si>
    <t xml:space="preserve">Heavy </t>
  </si>
  <si>
    <t xml:space="preserve">Absent </t>
  </si>
  <si>
    <t xml:space="preserve">耐病 </t>
  </si>
  <si>
    <t xml:space="preserve">中抗 </t>
  </si>
  <si>
    <t xml:space="preserve">遗传材料 </t>
  </si>
  <si>
    <t xml:space="preserve">Light green </t>
  </si>
  <si>
    <t xml:space="preserve">Strong </t>
  </si>
  <si>
    <t>present</t>
  </si>
  <si>
    <t xml:space="preserve">Entire </t>
  </si>
  <si>
    <t xml:space="preserve">None </t>
  </si>
  <si>
    <t xml:space="preserve">Acute angle </t>
  </si>
  <si>
    <t xml:space="preserve">雌雄株 </t>
  </si>
  <si>
    <t xml:space="preserve">Main stem only </t>
  </si>
  <si>
    <t xml:space="preserve">White </t>
  </si>
  <si>
    <t>墨绿</t>
  </si>
  <si>
    <t xml:space="preserve">梨形 </t>
  </si>
  <si>
    <t>Flat seed with ridge</t>
  </si>
  <si>
    <t xml:space="preserve">Uniform </t>
  </si>
  <si>
    <t>Soft</t>
  </si>
  <si>
    <t xml:space="preserve">Crisp </t>
  </si>
  <si>
    <t>Mild</t>
  </si>
  <si>
    <t xml:space="preserve">Present </t>
  </si>
  <si>
    <t xml:space="preserve">Good </t>
  </si>
  <si>
    <t xml:space="preserve">感病  </t>
  </si>
  <si>
    <t xml:space="preserve">感病 </t>
  </si>
  <si>
    <t xml:space="preserve">Tender fruit </t>
  </si>
  <si>
    <t xml:space="preserve">Fresh edible </t>
  </si>
  <si>
    <t>其他</t>
  </si>
  <si>
    <t xml:space="preserve">Green </t>
  </si>
  <si>
    <t xml:space="preserve">Intermediate </t>
  </si>
  <si>
    <t xml:space="preserve">Yellowish green </t>
  </si>
  <si>
    <t xml:space="preserve">Palm-shaped </t>
  </si>
  <si>
    <t xml:space="preserve">Undulate </t>
  </si>
  <si>
    <t xml:space="preserve">Shallow </t>
  </si>
  <si>
    <t xml:space="preserve">Obtuse angle </t>
  </si>
  <si>
    <t xml:space="preserve">完全株 </t>
  </si>
  <si>
    <t xml:space="preserve">Lateral stem only </t>
  </si>
  <si>
    <t xml:space="preserve">深绿　 </t>
  </si>
  <si>
    <t xml:space="preserve">Olivine </t>
  </si>
  <si>
    <t xml:space="preserve">长圆筒 </t>
  </si>
  <si>
    <t xml:space="preserve">Round </t>
  </si>
  <si>
    <t xml:space="preserve">Depressed </t>
  </si>
  <si>
    <t xml:space="preserve">Very early </t>
  </si>
  <si>
    <t xml:space="preserve">Continuous variation </t>
  </si>
  <si>
    <t xml:space="preserve">Tough </t>
  </si>
  <si>
    <t>高感</t>
  </si>
  <si>
    <t xml:space="preserve">Mature fruit </t>
  </si>
  <si>
    <t xml:space="preserve">Processing </t>
  </si>
  <si>
    <t xml:space="preserve">Dark green </t>
  </si>
  <si>
    <t>Weak</t>
  </si>
  <si>
    <t xml:space="preserve">Cordate </t>
  </si>
  <si>
    <t xml:space="preserve">Dentate </t>
  </si>
  <si>
    <t xml:space="preserve">Deep </t>
  </si>
  <si>
    <t xml:space="preserve">Few </t>
  </si>
  <si>
    <t xml:space="preserve">Light yellow </t>
  </si>
  <si>
    <t>Round</t>
  </si>
  <si>
    <t xml:space="preserve">雄全株 </t>
  </si>
  <si>
    <t>Main and lateral stem</t>
  </si>
  <si>
    <t xml:space="preserve">墨绿　 </t>
  </si>
  <si>
    <t xml:space="preserve">Dot </t>
  </si>
  <si>
    <t>Light green</t>
  </si>
  <si>
    <t xml:space="preserve">Little </t>
  </si>
  <si>
    <t xml:space="preserve">Silver gray </t>
  </si>
  <si>
    <t xml:space="preserve"> Light green</t>
  </si>
  <si>
    <t xml:space="preserve">Polygonal </t>
  </si>
  <si>
    <t xml:space="preserve">Flatted </t>
  </si>
  <si>
    <t xml:space="preserve">Early </t>
  </si>
  <si>
    <t>Discontinuous variation</t>
  </si>
  <si>
    <t>Poor</t>
  </si>
  <si>
    <t xml:space="preserve">Immune </t>
  </si>
  <si>
    <t xml:space="preserve">Tender and mature fruit </t>
  </si>
  <si>
    <t>Medical</t>
  </si>
  <si>
    <t xml:space="preserve">Wild </t>
  </si>
  <si>
    <t xml:space="preserve">Nearly round </t>
  </si>
  <si>
    <t xml:space="preserve">Yellow </t>
  </si>
  <si>
    <t>纯雄株</t>
  </si>
  <si>
    <t xml:space="preserve">Block </t>
  </si>
  <si>
    <t xml:space="preserve">Flat spherical </t>
  </si>
  <si>
    <t xml:space="preserve">Flat round </t>
  </si>
  <si>
    <t xml:space="preserve">Rounded </t>
  </si>
  <si>
    <t xml:space="preserve">High resistant </t>
  </si>
  <si>
    <t xml:space="preserve">Traditional cultivar/Landrace </t>
  </si>
  <si>
    <t>Nearly triangular</t>
  </si>
  <si>
    <t>Many</t>
  </si>
  <si>
    <t>Orange</t>
  </si>
  <si>
    <t>Longitudinal stripe</t>
  </si>
  <si>
    <t>Much</t>
  </si>
  <si>
    <t xml:space="preserve">Longitudinal stripe </t>
  </si>
  <si>
    <t>Deep</t>
  </si>
  <si>
    <t xml:space="preserve">Globular(round) </t>
  </si>
  <si>
    <t>Irragular</t>
  </si>
  <si>
    <t>Pointed</t>
  </si>
  <si>
    <t xml:space="preserve">Late </t>
  </si>
  <si>
    <t xml:space="preserve">Resistant </t>
  </si>
  <si>
    <t xml:space="preserve">Advanced/improved cultivar </t>
  </si>
  <si>
    <t xml:space="preserve">Gynoecious </t>
  </si>
  <si>
    <t xml:space="preserve">Deep green </t>
  </si>
  <si>
    <t xml:space="preserve"> </t>
  </si>
  <si>
    <t xml:space="preserve">Round blocky </t>
  </si>
  <si>
    <t xml:space="preserve">Tolerant </t>
  </si>
  <si>
    <t xml:space="preserve">Breeding line </t>
  </si>
  <si>
    <t xml:space="preserve">Strong gynoecious </t>
  </si>
  <si>
    <t>Blackish green</t>
  </si>
  <si>
    <t>Dark green</t>
  </si>
  <si>
    <t xml:space="preserve">Elliptical(oval) </t>
  </si>
  <si>
    <t xml:space="preserve">Susceptive </t>
  </si>
  <si>
    <t xml:space="preserve">Moderate resistant </t>
  </si>
  <si>
    <t xml:space="preserve">Genetic stocks </t>
  </si>
  <si>
    <t xml:space="preserve">Gynomonoecious </t>
  </si>
  <si>
    <t xml:space="preserve">Pyriform </t>
  </si>
  <si>
    <t>Other</t>
  </si>
  <si>
    <t xml:space="preserve">Hermaphroditic and monoecious </t>
  </si>
  <si>
    <t>Elongate</t>
  </si>
  <si>
    <t>High susceptive</t>
  </si>
  <si>
    <t xml:space="preserve">Monoecious </t>
  </si>
  <si>
    <t xml:space="preserve">Hermaphroditic </t>
  </si>
  <si>
    <t xml:space="preserve">Blackish green </t>
  </si>
  <si>
    <t xml:space="preserve">Andromonoecious </t>
  </si>
  <si>
    <t>Androecious</t>
  </si>
  <si>
    <t>种质类型E</t>
  </si>
  <si>
    <t>子叶色E</t>
  </si>
  <si>
    <t>分枝性E</t>
  </si>
  <si>
    <t>主蔓色E</t>
  </si>
  <si>
    <t>卷须有无E</t>
  </si>
  <si>
    <t>叶形E</t>
  </si>
  <si>
    <t>叶色E</t>
  </si>
  <si>
    <t>叶缘E</t>
  </si>
  <si>
    <t>叶裂刻E</t>
  </si>
  <si>
    <t>叶面白斑E</t>
  </si>
  <si>
    <t>花冠色E</t>
  </si>
  <si>
    <t>花瓣先端形状E</t>
  </si>
  <si>
    <t>性型E</t>
  </si>
  <si>
    <t>结瓜习性E</t>
  </si>
  <si>
    <t>嫩瓜皮色E</t>
  </si>
  <si>
    <t>嫩瓜斑纹E</t>
  </si>
  <si>
    <t>嫩瓜斑纹色E</t>
  </si>
  <si>
    <t>嫩瓜肉色E</t>
  </si>
  <si>
    <t>瓜面蜡粉E</t>
  </si>
  <si>
    <t>老瓜皮色E</t>
  </si>
  <si>
    <t>老瓜斑纹E</t>
  </si>
  <si>
    <t>老瓜斑纹色E</t>
  </si>
  <si>
    <t>棱沟深浅E</t>
  </si>
  <si>
    <t>老瓜肉色E</t>
  </si>
  <si>
    <t>瓜形E</t>
  </si>
  <si>
    <t>横切面形状E</t>
  </si>
  <si>
    <t>近瓜蒂端形状E</t>
  </si>
  <si>
    <t>瓜顶形状E</t>
  </si>
  <si>
    <t>熟性E</t>
  </si>
  <si>
    <t>种子类型E</t>
  </si>
  <si>
    <t>形态一致性E</t>
  </si>
  <si>
    <t>肉质E</t>
  </si>
  <si>
    <t>口感E</t>
  </si>
  <si>
    <t>风味E</t>
  </si>
  <si>
    <t>清香味E</t>
  </si>
  <si>
    <t>品质E</t>
  </si>
  <si>
    <t>耐贮藏性E</t>
  </si>
  <si>
    <t>苗期耐寒性E</t>
  </si>
  <si>
    <t>耐热性E</t>
  </si>
  <si>
    <t>耐旱性E</t>
  </si>
  <si>
    <t>耐涝性E</t>
  </si>
  <si>
    <t>枯萎病抗性E</t>
  </si>
  <si>
    <t>白粉病抗性E</t>
  </si>
  <si>
    <t>疫病抗性E</t>
  </si>
  <si>
    <t>利用果实类型E</t>
  </si>
  <si>
    <t>用途E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</si>
</sst>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i/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J1"/>
  <sheetViews>
    <sheetView tabSelected="1" workbookViewId="0">
      <selection activeCell="DH3" sqref="DH3"/>
    </sheetView>
  </sheetViews>
  <sheetFormatPr defaultColWidth="9" defaultRowHeight="13.5"/>
  <sheetData>
    <row r="1" spans="1:1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</row>
  </sheetData>
  <conditionalFormatting sqref="$A1:$XFD1">
    <cfRule type="duplicateValues" dxfId="0" priority="2"/>
  </conditionalFormatting>
  <dataValidations count="43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Sheet4!$B$2:$B$4</formula1>
    </dataValidation>
    <dataValidation type="list" allowBlank="1" showInputMessage="1" showErrorMessage="1" errorTitle="输入错误" error="属性输入错误，请按照该单元格下拉框中内容填写" sqref="AC2:AC1048576">
      <formula1>Sheet4!$C$2:$C$4</formula1>
    </dataValidation>
    <dataValidation type="list" allowBlank="1" showInputMessage="1" showErrorMessage="1" errorTitle="输入错误" error="属性输入错误，请按照该单元格下拉框中内容填写" sqref="AG2:AG1048576">
      <formula1>Sheet4!$D$2:$D$5</formula1>
    </dataValidation>
    <dataValidation type="list" allowBlank="1" showInputMessage="1" showErrorMessage="1" errorTitle="输入错误" error="属性输入错误，请按照该单元格下拉框中内容填写" sqref="AH2:AH1048576">
      <formula1>Sheet4!$E$2:$E$3</formula1>
    </dataValidation>
    <dataValidation type="list" allowBlank="1" showInputMessage="1" showErrorMessage="1" errorTitle="输入错误" error="属性输入错误，请按照该单元格下拉框中内容填写" sqref="AI2:AI1048576">
      <formula1>Sheet4!$F$2:$F$5</formula1>
    </dataValidation>
    <dataValidation type="list" allowBlank="1" showInputMessage="1" showErrorMessage="1" errorTitle="输入错误" error="属性输入错误，请按照该单元格下拉框中内容填写" sqref="AJ2:AJ1048576">
      <formula1>Sheet4!$G$2:$G$4</formula1>
    </dataValidation>
    <dataValidation type="list" allowBlank="1" showInputMessage="1" showErrorMessage="1" errorTitle="输入错误" error="属性输入错误，请按照该单元格下拉框中内容填写" sqref="AK2:AK1048576">
      <formula1>Sheet4!$H$2:$H$4</formula1>
    </dataValidation>
    <dataValidation type="list" allowBlank="1" showInputMessage="1" showErrorMessage="1" errorTitle="输入错误" error="属性输入错误，请按照该单元格下拉框中内容填写" sqref="AL2:AL1048576">
      <formula1>Sheet4!$I$2:$I$4</formula1>
    </dataValidation>
    <dataValidation type="list" allowBlank="1" showInputMessage="1" showErrorMessage="1" errorTitle="输入错误" error="属性输入错误，请按照该单元格下拉框中内容填写" sqref="AQ2:AQ1048576">
      <formula1>Sheet4!$J$2:$J$5</formula1>
    </dataValidation>
    <dataValidation type="list" allowBlank="1" showInputMessage="1" showErrorMessage="1" errorTitle="输入错误" error="属性输入错误，请按照该单元格下拉框中内容填写" sqref="AT2:AT1048576">
      <formula1>Sheet4!$K$2:$K$5</formula1>
    </dataValidation>
    <dataValidation type="list" allowBlank="1" showInputMessage="1" showErrorMessage="1" errorTitle="输入错误" error="属性输入错误，请按照该单元格下拉框中内容填写" sqref="AV2:AV1048576">
      <formula1>Sheet4!$L$2:$L$4</formula1>
    </dataValidation>
    <dataValidation type="list" allowBlank="1" showInputMessage="1" showErrorMessage="1" errorTitle="输入错误" error="属性输入错误，请按照该单元格下拉框中内容填写" sqref="AW2:AW1048576">
      <formula1>Sheet4!$M$2:$M$9</formula1>
    </dataValidation>
    <dataValidation type="list" allowBlank="1" showInputMessage="1" showErrorMessage="1" errorTitle="输入错误" error="属性输入错误，请按照该单元格下拉框中内容填写" sqref="AX2:AX1048576">
      <formula1>Sheet4!$N$2:$N$4</formula1>
    </dataValidation>
    <dataValidation type="list" allowBlank="1" showInputMessage="1" showErrorMessage="1" errorTitle="输入错误" error="属性输入错误，请按照该单元格下拉框中内容填写" sqref="BA2:BA1048576">
      <formula1>Sheet4!$O$2:$O$8</formula1>
    </dataValidation>
    <dataValidation type="list" allowBlank="1" showInputMessage="1" showErrorMessage="1" errorTitle="输入错误" error="属性输入错误，请按照该单元格下拉框中内容填写" sqref="BB2:BB1048576">
      <formula1>Sheet4!$P$2:$P$5</formula1>
    </dataValidation>
    <dataValidation type="list" allowBlank="1" showInputMessage="1" showErrorMessage="1" errorTitle="输入错误" error="属性输入错误，请按照该单元格下拉框中内容填写" sqref="BC2:BC1048576">
      <formula1>Sheet4!$Q$2:$Q$6</formula1>
    </dataValidation>
    <dataValidation type="list" allowBlank="1" showInputMessage="1" showErrorMessage="1" errorTitle="输入错误" error="属性输入错误，请按照该单元格下拉框中内容填写" sqref="BG2:BG1048576">
      <formula1>Sheet4!$R$2:$R$4</formula1>
    </dataValidation>
    <dataValidation type="list" allowBlank="1" showInputMessage="1" showErrorMessage="1" errorTitle="输入错误" error="属性输入错误，请按照该单元格下拉框中内容填写" sqref="BK2:BK1048576">
      <formula1>Sheet4!$S$2:$S$5</formula1>
    </dataValidation>
    <dataValidation type="list" allowBlank="1" showInputMessage="1" showErrorMessage="1" errorTitle="输入错误" error="属性输入错误，请按照该单元格下拉框中内容填写" sqref="BL2:BL1048576">
      <formula1>Sheet4!$T$2:$T$6</formula1>
    </dataValidation>
    <dataValidation type="list" allowBlank="1" showInputMessage="1" showErrorMessage="1" errorTitle="输入错误" error="属性输入错误，请按照该单元格下拉框中内容填写" sqref="BM2:BM1048576">
      <formula1>Sheet4!$U$2:$U$5</formula1>
    </dataValidation>
    <dataValidation type="list" allowBlank="1" showInputMessage="1" showErrorMessage="1" errorTitle="输入错误" error="属性输入错误，请按照该单元格下拉框中内容填写" sqref="BN2:BN1048576">
      <formula1>Sheet4!$V$2:$V$6</formula1>
    </dataValidation>
    <dataValidation type="list" allowBlank="1" showInputMessage="1" showErrorMessage="1" errorTitle="输入错误" error="属性输入错误，请按照该单元格下拉框中内容填写" sqref="BO2:BO1048576">
      <formula1>Sheet4!$W$2:$W$5</formula1>
    </dataValidation>
    <dataValidation type="list" allowBlank="1" showInputMessage="1" showErrorMessage="1" errorTitle="输入错误" error="属性输入错误，请按照该单元格下拉框中内容填写" sqref="BS2:BS1048576">
      <formula1>Sheet4!$X$2:$X$4</formula1>
    </dataValidation>
    <dataValidation type="list" allowBlank="1" showInputMessage="1" showErrorMessage="1" errorTitle="输入错误" error="属性输入错误，请按照该单元格下拉框中内容填写" sqref="BT2:BT1048576">
      <formula1>Sheet4!$Y$2:$Y$7</formula1>
    </dataValidation>
    <dataValidation type="list" allowBlank="1" showInputMessage="1" showErrorMessage="1" errorTitle="输入错误" error="属性输入错误，请按照该单元格下拉框中内容填写" sqref="BU2:BU1048576">
      <formula1>Sheet4!$Z$2:$Z$5</formula1>
    </dataValidation>
    <dataValidation type="list" allowBlank="1" showInputMessage="1" showErrorMessage="1" errorTitle="输入错误" error="属性输入错误，请按照该单元格下拉框中内容填写" sqref="BW2:BW1048576">
      <formula1>Sheet4!$AA$2:$AA$5</formula1>
    </dataValidation>
    <dataValidation type="list" allowBlank="1" showInputMessage="1" showErrorMessage="1" errorTitle="输入错误" error="属性输入错误，请按照该单元格下拉框中内容填写" sqref="BX2:BX1048576">
      <formula1>Sheet4!$AB$2:$AB$5</formula1>
    </dataValidation>
    <dataValidation type="list" allowBlank="1" showInputMessage="1" showErrorMessage="1" sqref="CB2:CB1048576">
      <formula1>Sheet4!$AC$2:$AC$5</formula1>
    </dataValidation>
    <dataValidation type="list" allowBlank="1" showInputMessage="1" showErrorMessage="1" errorTitle="输入错误" error="属性输入错误，请按照该单元格下拉框中内容填写" sqref="CD2:CD1048576">
      <formula1>Sheet4!$AD$2:$AD$3</formula1>
    </dataValidation>
    <dataValidation type="list" allowBlank="1" showInputMessage="1" showErrorMessage="1" errorTitle="输入错误" error="属性输入错误，请按照该单元格下拉框中内容填写" sqref="CF2:CF1048576">
      <formula1>Sheet4!$AE$2:$AE$4</formula1>
    </dataValidation>
    <dataValidation type="list" allowBlank="1" showInputMessage="1" showErrorMessage="1" errorTitle="输入错误" error="属性输入错误，请按照该单元格下拉框中内容填写" sqref="CN2:CN1048576">
      <formula1>Sheet4!$AF$2:$AF$3</formula1>
    </dataValidation>
    <dataValidation type="list" allowBlank="1" showInputMessage="1" showErrorMessage="1" errorTitle="输入错误" error="属性输入错误，请按照该单元格下拉框中内容填写" sqref="CO2:CO1048576">
      <formula1>Sheet4!$AG$2:$AG$4</formula1>
    </dataValidation>
    <dataValidation type="list" allowBlank="1" showInputMessage="1" showErrorMessage="1" errorTitle="输入错误" error="属性输入错误，请按照该单元格下拉框中内容填写" sqref="CP2:CP1048576">
      <formula1>Sheet4!$AH$2:$AH$3</formula1>
    </dataValidation>
    <dataValidation type="list" allowBlank="1" showInputMessage="1" showErrorMessage="1" errorTitle="输入错误" error="属性输入错误，请按照该单元格下拉框中内容填写" sqref="CQ2:CQ1048576">
      <formula1>Sheet4!$AI$2:$AI$3</formula1>
    </dataValidation>
    <dataValidation type="list" allowBlank="1" showInputMessage="1" showErrorMessage="1" errorTitle="输入错误" error="属性输入错误，请按照该单元格下拉框中内容填写" sqref="CR2:CR1048576">
      <formula1>Sheet4!$AJ$2:$AJ$4</formula1>
    </dataValidation>
    <dataValidation type="list" allowBlank="1" showInputMessage="1" showErrorMessage="1" errorTitle="输入错误" error="属性输入错误，请按照该单元格下拉框中内容填写" sqref="CW2:CW1048576 CY2:DA1048576">
      <formula1>Sheet4!$AK$2:$AK$4</formula1>
    </dataValidation>
    <dataValidation type="list" allowBlank="1" showInputMessage="1" showErrorMessage="1" errorTitle="输入错误" error="属性输入错误，请按照该单元格下拉框中内容填写" sqref="CX2:CX1048576">
      <formula1>Sheet4!$AL$2:$AL$4</formula1>
    </dataValidation>
    <dataValidation type="list" allowBlank="1" showInputMessage="1" showErrorMessage="1" errorTitle="输入错误" error="属性输入错误，请按照该单元格下拉框中内容填写" sqref="DB2:DB1048576">
      <formula1>Sheet4!$AP$2:$AP$6</formula1>
    </dataValidation>
    <dataValidation type="list" allowBlank="1" showInputMessage="1" showErrorMessage="1" errorTitle="输入错误" error="属性输入错误，请按照该单元格下拉框中内容填写" sqref="DC2:DC1048576">
      <formula1>Sheet4!$AQ$2:$AQ$7</formula1>
    </dataValidation>
    <dataValidation type="list" allowBlank="1" showInputMessage="1" showErrorMessage="1" errorTitle="输入错误" error="属性输入错误，请按照该单元格下拉框中内容填写" sqref="DD2:DD1048576">
      <formula1>Sheet4!$AR$2:$AR$7</formula1>
    </dataValidation>
    <dataValidation type="list" allowBlank="1" showInputMessage="1" showErrorMessage="1" errorTitle="输入错误" error="属性输入错误，请按照该单元格下拉框中内容填写" sqref="DE2:DE1048576">
      <formula1>Sheet4!$AS$2:$AS$4</formula1>
    </dataValidation>
    <dataValidation type="list" allowBlank="1" showInputMessage="1" showErrorMessage="1" errorTitle="输入错误" error="属性输入错误，请按照该单元格下拉框中内容填写" sqref="DF2:DF1048576">
      <formula1>Sheet4!$AT$2:$AT$4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8"/>
  <sheetViews>
    <sheetView topLeftCell="Z1" workbookViewId="0">
      <selection activeCell="A1" sqref="$A1:$XFD1"/>
    </sheetView>
  </sheetViews>
  <sheetFormatPr defaultColWidth="9" defaultRowHeight="13.5"/>
  <sheetData>
    <row r="1" spans="1:46">
      <c r="A1" t="s">
        <v>22</v>
      </c>
      <c r="B1" t="s">
        <v>25</v>
      </c>
      <c r="C1" t="s">
        <v>28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42</v>
      </c>
      <c r="K1" t="s">
        <v>45</v>
      </c>
      <c r="L1" t="s">
        <v>47</v>
      </c>
      <c r="M1" t="s">
        <v>48</v>
      </c>
      <c r="N1" t="s">
        <v>49</v>
      </c>
      <c r="O1" t="s">
        <v>52</v>
      </c>
      <c r="P1" t="s">
        <v>53</v>
      </c>
      <c r="Q1" t="s">
        <v>54</v>
      </c>
      <c r="R1" t="s">
        <v>58</v>
      </c>
      <c r="S1" t="s">
        <v>62</v>
      </c>
      <c r="T1" t="s">
        <v>63</v>
      </c>
      <c r="U1" t="s">
        <v>64</v>
      </c>
      <c r="V1" t="s">
        <v>65</v>
      </c>
      <c r="W1" t="s">
        <v>66</v>
      </c>
      <c r="X1" t="s">
        <v>70</v>
      </c>
      <c r="Y1" t="s">
        <v>71</v>
      </c>
      <c r="Z1" t="s">
        <v>72</v>
      </c>
      <c r="AA1" t="s">
        <v>74</v>
      </c>
      <c r="AB1" t="s">
        <v>75</v>
      </c>
      <c r="AC1" t="s">
        <v>79</v>
      </c>
      <c r="AD1" t="s">
        <v>81</v>
      </c>
      <c r="AE1" t="s">
        <v>83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100</v>
      </c>
      <c r="AL1" t="s">
        <v>101</v>
      </c>
      <c r="AM1" t="s">
        <v>102</v>
      </c>
      <c r="AN1" t="s">
        <v>103</v>
      </c>
      <c r="AO1" t="s">
        <v>104</v>
      </c>
      <c r="AP1" t="s">
        <v>105</v>
      </c>
      <c r="AQ1" t="s">
        <v>106</v>
      </c>
      <c r="AR1" t="s">
        <v>107</v>
      </c>
      <c r="AS1" t="s">
        <v>108</v>
      </c>
      <c r="AT1" t="s">
        <v>109</v>
      </c>
    </row>
    <row r="2" spans="1:46">
      <c r="A2" t="s">
        <v>114</v>
      </c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115</v>
      </c>
      <c r="H2" t="s">
        <v>120</v>
      </c>
      <c r="I2" t="s">
        <v>118</v>
      </c>
      <c r="J2" t="s">
        <v>118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118</v>
      </c>
      <c r="Q2" t="s">
        <v>121</v>
      </c>
      <c r="R2" t="s">
        <v>126</v>
      </c>
      <c r="S2" t="s">
        <v>127</v>
      </c>
      <c r="T2" t="s">
        <v>128</v>
      </c>
      <c r="U2" t="s">
        <v>118</v>
      </c>
      <c r="V2" t="s">
        <v>126</v>
      </c>
      <c r="W2" t="s">
        <v>127</v>
      </c>
      <c r="X2" t="s">
        <v>126</v>
      </c>
      <c r="Y2" t="s">
        <v>129</v>
      </c>
      <c r="Z2" t="s">
        <v>130</v>
      </c>
      <c r="AA2" t="s">
        <v>131</v>
      </c>
      <c r="AB2" t="s">
        <v>131</v>
      </c>
      <c r="AC2" t="s">
        <v>132</v>
      </c>
      <c r="AD2" t="s">
        <v>133</v>
      </c>
      <c r="AE2" t="s">
        <v>134</v>
      </c>
      <c r="AF2" t="s">
        <v>135</v>
      </c>
      <c r="AG2" t="s">
        <v>136</v>
      </c>
      <c r="AH2" t="s">
        <v>137</v>
      </c>
      <c r="AI2" t="s">
        <v>118</v>
      </c>
      <c r="AJ2" t="s">
        <v>138</v>
      </c>
      <c r="AK2" t="s">
        <v>116</v>
      </c>
      <c r="AL2" t="s">
        <v>116</v>
      </c>
      <c r="AM2" t="s">
        <v>116</v>
      </c>
      <c r="AN2" t="s">
        <v>116</v>
      </c>
      <c r="AO2" t="s">
        <v>116</v>
      </c>
      <c r="AP2" t="s">
        <v>139</v>
      </c>
      <c r="AQ2" t="s">
        <v>139</v>
      </c>
      <c r="AR2" t="s">
        <v>139</v>
      </c>
      <c r="AS2" t="s">
        <v>140</v>
      </c>
      <c r="AT2" t="s">
        <v>141</v>
      </c>
    </row>
    <row r="3" spans="1:46">
      <c r="A3" t="s">
        <v>142</v>
      </c>
      <c r="B3" t="s">
        <v>143</v>
      </c>
      <c r="C3" t="s">
        <v>144</v>
      </c>
      <c r="D3" t="s">
        <v>115</v>
      </c>
      <c r="E3" t="s">
        <v>145</v>
      </c>
      <c r="F3" t="s">
        <v>146</v>
      </c>
      <c r="G3" t="s">
        <v>143</v>
      </c>
      <c r="H3" t="s">
        <v>147</v>
      </c>
      <c r="I3" t="s">
        <v>148</v>
      </c>
      <c r="J3" t="s">
        <v>149</v>
      </c>
      <c r="K3" t="s">
        <v>125</v>
      </c>
      <c r="L3" t="s">
        <v>150</v>
      </c>
      <c r="M3" t="s">
        <v>151</v>
      </c>
      <c r="N3" t="s">
        <v>152</v>
      </c>
      <c r="O3" t="s">
        <v>117</v>
      </c>
      <c r="P3" t="s">
        <v>153</v>
      </c>
      <c r="Q3" t="s">
        <v>154</v>
      </c>
      <c r="R3" t="s">
        <v>117</v>
      </c>
      <c r="S3" t="s">
        <v>149</v>
      </c>
      <c r="T3" t="s">
        <v>155</v>
      </c>
      <c r="U3" t="s">
        <v>153</v>
      </c>
      <c r="V3" t="s">
        <v>156</v>
      </c>
      <c r="W3" t="s">
        <v>157</v>
      </c>
      <c r="X3" t="s">
        <v>158</v>
      </c>
      <c r="Y3" t="s">
        <v>159</v>
      </c>
      <c r="Z3" t="s">
        <v>160</v>
      </c>
      <c r="AA3" t="s">
        <v>161</v>
      </c>
      <c r="AB3" t="s">
        <v>161</v>
      </c>
      <c r="AC3" t="s">
        <v>162</v>
      </c>
      <c r="AD3" t="s">
        <v>163</v>
      </c>
      <c r="AE3" t="s">
        <v>164</v>
      </c>
      <c r="AF3" t="s">
        <v>165</v>
      </c>
      <c r="AG3" t="s">
        <v>166</v>
      </c>
      <c r="AH3" t="s">
        <v>167</v>
      </c>
      <c r="AI3" t="s">
        <v>145</v>
      </c>
      <c r="AJ3" t="s">
        <v>144</v>
      </c>
      <c r="AK3" t="s">
        <v>144</v>
      </c>
      <c r="AL3" t="s">
        <v>144</v>
      </c>
      <c r="AM3" t="s">
        <v>144</v>
      </c>
      <c r="AN3" t="s">
        <v>144</v>
      </c>
      <c r="AO3" t="s">
        <v>144</v>
      </c>
      <c r="AP3" t="s">
        <v>168</v>
      </c>
      <c r="AQ3" t="s">
        <v>168</v>
      </c>
      <c r="AR3" t="s">
        <v>168</v>
      </c>
      <c r="AS3" t="s">
        <v>169</v>
      </c>
      <c r="AT3" t="s">
        <v>170</v>
      </c>
    </row>
    <row r="4" spans="1:46">
      <c r="A4" t="s">
        <v>171</v>
      </c>
      <c r="B4" t="s">
        <v>172</v>
      </c>
      <c r="C4" t="s">
        <v>173</v>
      </c>
      <c r="D4" t="s">
        <v>143</v>
      </c>
      <c r="F4" t="s">
        <v>174</v>
      </c>
      <c r="G4" t="s">
        <v>175</v>
      </c>
      <c r="H4" t="s">
        <v>176</v>
      </c>
      <c r="I4" t="s">
        <v>177</v>
      </c>
      <c r="J4" t="s">
        <v>144</v>
      </c>
      <c r="K4" t="s">
        <v>154</v>
      </c>
      <c r="L4" t="s">
        <v>178</v>
      </c>
      <c r="M4" t="s">
        <v>179</v>
      </c>
      <c r="N4" t="s">
        <v>180</v>
      </c>
      <c r="O4" t="s">
        <v>128</v>
      </c>
      <c r="P4" t="s">
        <v>181</v>
      </c>
      <c r="Q4" t="s">
        <v>182</v>
      </c>
      <c r="R4" t="s">
        <v>155</v>
      </c>
      <c r="S4" t="s">
        <v>144</v>
      </c>
      <c r="T4" t="s">
        <v>183</v>
      </c>
      <c r="U4" t="s">
        <v>181</v>
      </c>
      <c r="V4" t="s">
        <v>155</v>
      </c>
      <c r="W4" t="s">
        <v>184</v>
      </c>
      <c r="X4" t="s">
        <v>155</v>
      </c>
      <c r="Y4" t="s">
        <v>185</v>
      </c>
      <c r="Z4" t="s">
        <v>186</v>
      </c>
      <c r="AA4" t="s">
        <v>187</v>
      </c>
      <c r="AB4" t="s">
        <v>187</v>
      </c>
      <c r="AC4" t="s">
        <v>144</v>
      </c>
      <c r="AE4" t="s">
        <v>188</v>
      </c>
      <c r="AG4" t="s">
        <v>189</v>
      </c>
      <c r="AJ4" t="s">
        <v>190</v>
      </c>
      <c r="AK4" t="s">
        <v>173</v>
      </c>
      <c r="AL4" t="s">
        <v>173</v>
      </c>
      <c r="AM4" t="s">
        <v>173</v>
      </c>
      <c r="AN4" t="s">
        <v>173</v>
      </c>
      <c r="AO4" t="s">
        <v>173</v>
      </c>
      <c r="AP4" t="s">
        <v>191</v>
      </c>
      <c r="AQ4" t="s">
        <v>191</v>
      </c>
      <c r="AR4" t="s">
        <v>191</v>
      </c>
      <c r="AS4" t="s">
        <v>192</v>
      </c>
      <c r="AT4" t="s">
        <v>193</v>
      </c>
    </row>
    <row r="5" spans="1:44">
      <c r="A5" t="s">
        <v>194</v>
      </c>
      <c r="D5" t="s">
        <v>175</v>
      </c>
      <c r="E5" t="s">
        <v>195</v>
      </c>
      <c r="F5" t="s">
        <v>196</v>
      </c>
      <c r="J5" t="s">
        <v>197</v>
      </c>
      <c r="K5" t="s">
        <v>198</v>
      </c>
      <c r="M5" t="s">
        <v>199</v>
      </c>
      <c r="O5" t="s">
        <v>155</v>
      </c>
      <c r="P5" t="s">
        <v>200</v>
      </c>
      <c r="Q5" t="s">
        <v>183</v>
      </c>
      <c r="S5" t="s">
        <v>197</v>
      </c>
      <c r="T5" t="s">
        <v>201</v>
      </c>
      <c r="U5" t="s">
        <v>200</v>
      </c>
      <c r="V5" t="s">
        <v>143</v>
      </c>
      <c r="W5" t="s">
        <v>202</v>
      </c>
      <c r="Y5" t="s">
        <v>203</v>
      </c>
      <c r="Z5" t="s">
        <v>204</v>
      </c>
      <c r="AA5" t="s">
        <v>205</v>
      </c>
      <c r="AB5" t="s">
        <v>205</v>
      </c>
      <c r="AC5" t="s">
        <v>206</v>
      </c>
      <c r="AD5" t="s">
        <v>207</v>
      </c>
      <c r="AF5" t="s">
        <v>208</v>
      </c>
      <c r="AH5" t="s">
        <v>209</v>
      </c>
      <c r="AI5" t="s">
        <v>210</v>
      </c>
      <c r="AP5" t="s">
        <v>211</v>
      </c>
      <c r="AQ5" t="s">
        <v>212</v>
      </c>
      <c r="AR5" t="s">
        <v>212</v>
      </c>
    </row>
    <row r="6" spans="1:46">
      <c r="A6" t="s">
        <v>213</v>
      </c>
      <c r="B6" t="s">
        <v>214</v>
      </c>
      <c r="C6" t="s">
        <v>215</v>
      </c>
      <c r="E6" t="s">
        <v>216</v>
      </c>
      <c r="G6" t="s">
        <v>214</v>
      </c>
      <c r="H6" t="s">
        <v>217</v>
      </c>
      <c r="I6" t="s">
        <v>218</v>
      </c>
      <c r="L6" t="s">
        <v>219</v>
      </c>
      <c r="M6" t="s">
        <v>220</v>
      </c>
      <c r="N6" t="s">
        <v>221</v>
      </c>
      <c r="O6" t="s">
        <v>183</v>
      </c>
      <c r="Q6" t="s">
        <v>201</v>
      </c>
      <c r="R6" t="s">
        <v>222</v>
      </c>
      <c r="T6" t="s">
        <v>223</v>
      </c>
      <c r="V6" t="s">
        <v>175</v>
      </c>
      <c r="X6" t="s">
        <v>222</v>
      </c>
      <c r="Y6" t="s">
        <v>224</v>
      </c>
      <c r="AD6" t="s">
        <v>225</v>
      </c>
      <c r="AE6" t="s">
        <v>226</v>
      </c>
      <c r="AF6" t="s">
        <v>227</v>
      </c>
      <c r="AG6" t="s">
        <v>228</v>
      </c>
      <c r="AH6" t="s">
        <v>229</v>
      </c>
      <c r="AI6" t="s">
        <v>230</v>
      </c>
      <c r="AJ6" t="s">
        <v>231</v>
      </c>
      <c r="AK6" t="s">
        <v>215</v>
      </c>
      <c r="AL6" t="s">
        <v>215</v>
      </c>
      <c r="AM6" t="s">
        <v>215</v>
      </c>
      <c r="AN6" t="s">
        <v>215</v>
      </c>
      <c r="AO6" t="s">
        <v>215</v>
      </c>
      <c r="AP6" t="s">
        <v>232</v>
      </c>
      <c r="AQ6" t="s">
        <v>233</v>
      </c>
      <c r="AR6" t="s">
        <v>233</v>
      </c>
      <c r="AS6" t="s">
        <v>234</v>
      </c>
      <c r="AT6" t="s">
        <v>235</v>
      </c>
    </row>
    <row r="7" spans="1:46">
      <c r="A7" t="s">
        <v>236</v>
      </c>
      <c r="B7" t="s">
        <v>237</v>
      </c>
      <c r="C7" t="s">
        <v>238</v>
      </c>
      <c r="D7" t="s">
        <v>239</v>
      </c>
      <c r="F7" t="s">
        <v>240</v>
      </c>
      <c r="G7" t="s">
        <v>237</v>
      </c>
      <c r="H7" t="s">
        <v>241</v>
      </c>
      <c r="I7" t="s">
        <v>242</v>
      </c>
      <c r="J7" t="s">
        <v>210</v>
      </c>
      <c r="K7" t="s">
        <v>222</v>
      </c>
      <c r="L7" t="s">
        <v>243</v>
      </c>
      <c r="M7" t="s">
        <v>244</v>
      </c>
      <c r="N7" t="s">
        <v>245</v>
      </c>
      <c r="O7" t="s">
        <v>246</v>
      </c>
      <c r="P7" t="s">
        <v>210</v>
      </c>
      <c r="R7" t="s">
        <v>247</v>
      </c>
      <c r="S7" t="s">
        <v>210</v>
      </c>
      <c r="U7" t="s">
        <v>210</v>
      </c>
      <c r="W7" t="s">
        <v>210</v>
      </c>
      <c r="X7" t="s">
        <v>247</v>
      </c>
      <c r="Y7" t="s">
        <v>248</v>
      </c>
      <c r="Z7" t="s">
        <v>249</v>
      </c>
      <c r="AA7" t="s">
        <v>250</v>
      </c>
      <c r="AB7" t="s">
        <v>250</v>
      </c>
      <c r="AC7" t="s">
        <v>251</v>
      </c>
      <c r="AE7" t="s">
        <v>252</v>
      </c>
      <c r="AG7" t="s">
        <v>253</v>
      </c>
      <c r="AJ7" t="s">
        <v>238</v>
      </c>
      <c r="AK7" t="s">
        <v>238</v>
      </c>
      <c r="AL7" t="s">
        <v>238</v>
      </c>
      <c r="AM7" t="s">
        <v>238</v>
      </c>
      <c r="AN7" t="s">
        <v>238</v>
      </c>
      <c r="AO7" t="s">
        <v>238</v>
      </c>
      <c r="AQ7" t="s">
        <v>254</v>
      </c>
      <c r="AR7" t="s">
        <v>254</v>
      </c>
      <c r="AS7" t="s">
        <v>255</v>
      </c>
      <c r="AT7" t="s">
        <v>256</v>
      </c>
    </row>
    <row r="8" spans="2:46">
      <c r="B8" t="s">
        <v>257</v>
      </c>
      <c r="C8" t="s">
        <v>258</v>
      </c>
      <c r="D8" t="s">
        <v>214</v>
      </c>
      <c r="F8" t="s">
        <v>259</v>
      </c>
      <c r="G8" t="s">
        <v>257</v>
      </c>
      <c r="H8" t="s">
        <v>260</v>
      </c>
      <c r="I8" t="s">
        <v>261</v>
      </c>
      <c r="J8" t="s">
        <v>262</v>
      </c>
      <c r="K8" t="s">
        <v>263</v>
      </c>
      <c r="L8" t="s">
        <v>264</v>
      </c>
      <c r="M8" t="s">
        <v>265</v>
      </c>
      <c r="N8" t="s">
        <v>266</v>
      </c>
      <c r="O8" t="s">
        <v>267</v>
      </c>
      <c r="P8" t="s">
        <v>268</v>
      </c>
      <c r="Q8" t="s">
        <v>222</v>
      </c>
      <c r="R8" t="s">
        <v>269</v>
      </c>
      <c r="S8" t="s">
        <v>270</v>
      </c>
      <c r="T8" t="s">
        <v>271</v>
      </c>
      <c r="U8" t="s">
        <v>268</v>
      </c>
      <c r="V8" t="s">
        <v>222</v>
      </c>
      <c r="W8" t="s">
        <v>242</v>
      </c>
      <c r="X8" t="s">
        <v>272</v>
      </c>
      <c r="Z8" t="s">
        <v>273</v>
      </c>
      <c r="AA8" t="s">
        <v>274</v>
      </c>
      <c r="AB8" t="s">
        <v>274</v>
      </c>
      <c r="AC8" t="s">
        <v>275</v>
      </c>
      <c r="AE8" t="s">
        <v>276</v>
      </c>
      <c r="AG8" t="s">
        <v>227</v>
      </c>
      <c r="AJ8" t="s">
        <v>277</v>
      </c>
      <c r="AK8" t="s">
        <v>258</v>
      </c>
      <c r="AL8" t="s">
        <v>258</v>
      </c>
      <c r="AM8" t="s">
        <v>258</v>
      </c>
      <c r="AN8" t="s">
        <v>258</v>
      </c>
      <c r="AO8" t="s">
        <v>258</v>
      </c>
      <c r="AP8" t="s">
        <v>278</v>
      </c>
      <c r="AS8" t="s">
        <v>279</v>
      </c>
      <c r="AT8" t="s">
        <v>280</v>
      </c>
    </row>
    <row r="9" spans="1:44">
      <c r="A9" t="s">
        <v>281</v>
      </c>
      <c r="D9" t="s">
        <v>237</v>
      </c>
      <c r="F9" t="s">
        <v>282</v>
      </c>
      <c r="J9" t="s">
        <v>238</v>
      </c>
      <c r="K9" t="s">
        <v>283</v>
      </c>
      <c r="M9" t="s">
        <v>284</v>
      </c>
      <c r="P9" t="s">
        <v>285</v>
      </c>
      <c r="Q9" t="s">
        <v>283</v>
      </c>
      <c r="S9" t="s">
        <v>238</v>
      </c>
      <c r="T9" t="s">
        <v>214</v>
      </c>
      <c r="U9" t="s">
        <v>285</v>
      </c>
      <c r="V9" t="s">
        <v>283</v>
      </c>
      <c r="W9" t="s">
        <v>238</v>
      </c>
      <c r="Y9" t="s">
        <v>286</v>
      </c>
      <c r="Z9" t="s">
        <v>287</v>
      </c>
      <c r="AA9" t="s">
        <v>288</v>
      </c>
      <c r="AB9" t="s">
        <v>288</v>
      </c>
      <c r="AC9" t="s">
        <v>238</v>
      </c>
      <c r="AP9" t="s">
        <v>289</v>
      </c>
      <c r="AQ9" t="s">
        <v>278</v>
      </c>
      <c r="AR9" t="s">
        <v>278</v>
      </c>
    </row>
    <row r="10" spans="1:44">
      <c r="A10" t="s">
        <v>290</v>
      </c>
      <c r="D10" t="s">
        <v>257</v>
      </c>
      <c r="F10" t="s">
        <v>291</v>
      </c>
      <c r="J10" t="s">
        <v>292</v>
      </c>
      <c r="K10" t="s">
        <v>293</v>
      </c>
      <c r="O10" t="s">
        <v>263</v>
      </c>
      <c r="P10" t="s">
        <v>294</v>
      </c>
      <c r="Q10" t="s">
        <v>214</v>
      </c>
      <c r="S10" t="s">
        <v>295</v>
      </c>
      <c r="T10" t="s">
        <v>237</v>
      </c>
      <c r="U10" t="s">
        <v>296</v>
      </c>
      <c r="V10" t="s">
        <v>214</v>
      </c>
      <c r="W10" t="s">
        <v>297</v>
      </c>
      <c r="Y10" t="s">
        <v>298</v>
      </c>
      <c r="Z10" t="s">
        <v>299</v>
      </c>
      <c r="AA10" t="s">
        <v>300</v>
      </c>
      <c r="AB10" t="s">
        <v>300</v>
      </c>
      <c r="AC10" t="s">
        <v>301</v>
      </c>
      <c r="AP10" t="s">
        <v>302</v>
      </c>
      <c r="AQ10" t="s">
        <v>289</v>
      </c>
      <c r="AR10" t="s">
        <v>289</v>
      </c>
    </row>
    <row r="11" spans="1:44">
      <c r="A11" t="s">
        <v>303</v>
      </c>
      <c r="M11" t="s">
        <v>304</v>
      </c>
      <c r="O11" t="s">
        <v>247</v>
      </c>
      <c r="Q11" t="s">
        <v>237</v>
      </c>
      <c r="T11" t="s">
        <v>305</v>
      </c>
      <c r="U11" t="s">
        <v>306</v>
      </c>
      <c r="V11" t="s">
        <v>237</v>
      </c>
      <c r="Y11" t="s">
        <v>307</v>
      </c>
      <c r="AP11" t="s">
        <v>308</v>
      </c>
      <c r="AQ11" t="s">
        <v>302</v>
      </c>
      <c r="AR11" t="s">
        <v>302</v>
      </c>
    </row>
    <row r="12" spans="1:44">
      <c r="A12" t="s">
        <v>309</v>
      </c>
      <c r="M12" t="s">
        <v>310</v>
      </c>
      <c r="O12" t="s">
        <v>271</v>
      </c>
      <c r="Q12" t="s">
        <v>257</v>
      </c>
      <c r="T12" t="s">
        <v>311</v>
      </c>
      <c r="V12" t="s">
        <v>312</v>
      </c>
      <c r="Y12" t="s">
        <v>313</v>
      </c>
      <c r="AP12" t="s">
        <v>314</v>
      </c>
      <c r="AQ12" t="s">
        <v>315</v>
      </c>
      <c r="AR12" t="s">
        <v>315</v>
      </c>
    </row>
    <row r="13" spans="1:44">
      <c r="A13" t="s">
        <v>316</v>
      </c>
      <c r="M13" t="s">
        <v>317</v>
      </c>
      <c r="O13" t="s">
        <v>214</v>
      </c>
      <c r="Y13" t="s">
        <v>318</v>
      </c>
      <c r="AQ13" t="s">
        <v>314</v>
      </c>
      <c r="AR13" t="s">
        <v>314</v>
      </c>
    </row>
    <row r="14" spans="1:44">
      <c r="A14" t="s">
        <v>319</v>
      </c>
      <c r="M14" t="s">
        <v>320</v>
      </c>
      <c r="O14" t="s">
        <v>237</v>
      </c>
      <c r="Y14" t="s">
        <v>321</v>
      </c>
      <c r="AQ14" t="s">
        <v>322</v>
      </c>
      <c r="AR14" t="s">
        <v>322</v>
      </c>
    </row>
    <row r="15" spans="13:15">
      <c r="M15" t="s">
        <v>323</v>
      </c>
      <c r="O15" t="s">
        <v>305</v>
      </c>
    </row>
    <row r="16" spans="13:15">
      <c r="M16" t="s">
        <v>324</v>
      </c>
      <c r="O16" t="s">
        <v>325</v>
      </c>
    </row>
    <row r="17" spans="13:13">
      <c r="M17" t="s">
        <v>326</v>
      </c>
    </row>
    <row r="18" spans="13:13">
      <c r="M18" t="s">
        <v>327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K12"/>
  <sheetViews>
    <sheetView workbookViewId="0">
      <selection activeCell="A1" sqref="$A1:$XFD1"/>
    </sheetView>
  </sheetViews>
  <sheetFormatPr defaultColWidth="9" defaultRowHeight="13.5"/>
  <cols>
    <col min="1" max="16384" width="9" style="1"/>
  </cols>
  <sheetData>
    <row r="1" ht="26.25" spans="1:115">
      <c r="A1" s="2" t="s">
        <v>22</v>
      </c>
      <c r="B1" s="3" t="s">
        <v>328</v>
      </c>
      <c r="C1" s="3" t="s">
        <v>25</v>
      </c>
      <c r="D1" s="3" t="s">
        <v>329</v>
      </c>
      <c r="E1" s="3" t="s">
        <v>28</v>
      </c>
      <c r="F1" s="3" t="s">
        <v>330</v>
      </c>
      <c r="G1" s="3" t="s">
        <v>32</v>
      </c>
      <c r="H1" s="3" t="s">
        <v>331</v>
      </c>
      <c r="I1" s="3" t="s">
        <v>33</v>
      </c>
      <c r="J1" s="3" t="s">
        <v>332</v>
      </c>
      <c r="K1" s="3" t="s">
        <v>34</v>
      </c>
      <c r="L1" s="3" t="s">
        <v>333</v>
      </c>
      <c r="M1" s="3" t="s">
        <v>35</v>
      </c>
      <c r="N1" s="3" t="s">
        <v>334</v>
      </c>
      <c r="O1" s="3" t="s">
        <v>36</v>
      </c>
      <c r="P1" s="3" t="s">
        <v>335</v>
      </c>
      <c r="Q1" s="3" t="s">
        <v>37</v>
      </c>
      <c r="R1" s="3" t="s">
        <v>336</v>
      </c>
      <c r="S1" s="3" t="s">
        <v>42</v>
      </c>
      <c r="T1" s="3" t="s">
        <v>337</v>
      </c>
      <c r="U1" s="3" t="s">
        <v>45</v>
      </c>
      <c r="V1" s="3" t="s">
        <v>338</v>
      </c>
      <c r="W1" s="3" t="s">
        <v>47</v>
      </c>
      <c r="X1" s="3" t="s">
        <v>339</v>
      </c>
      <c r="Y1" s="3" t="s">
        <v>48</v>
      </c>
      <c r="Z1" s="3" t="s">
        <v>340</v>
      </c>
      <c r="AA1" s="3" t="s">
        <v>49</v>
      </c>
      <c r="AB1" s="3" t="s">
        <v>341</v>
      </c>
      <c r="AC1" s="3" t="s">
        <v>52</v>
      </c>
      <c r="AD1" s="3" t="s">
        <v>342</v>
      </c>
      <c r="AE1" s="3" t="s">
        <v>53</v>
      </c>
      <c r="AF1" s="3" t="s">
        <v>343</v>
      </c>
      <c r="AG1" s="3" t="s">
        <v>54</v>
      </c>
      <c r="AH1" s="3" t="s">
        <v>344</v>
      </c>
      <c r="AI1" s="3" t="s">
        <v>58</v>
      </c>
      <c r="AJ1" s="3" t="s">
        <v>345</v>
      </c>
      <c r="AK1" s="3" t="s">
        <v>62</v>
      </c>
      <c r="AL1" s="3" t="s">
        <v>346</v>
      </c>
      <c r="AM1" s="3" t="s">
        <v>63</v>
      </c>
      <c r="AN1" s="3" t="s">
        <v>347</v>
      </c>
      <c r="AO1" s="3" t="s">
        <v>64</v>
      </c>
      <c r="AP1" s="3" t="s">
        <v>348</v>
      </c>
      <c r="AQ1" s="3" t="s">
        <v>65</v>
      </c>
      <c r="AR1" s="3" t="s">
        <v>349</v>
      </c>
      <c r="AS1" s="3" t="s">
        <v>66</v>
      </c>
      <c r="AT1" s="3" t="s">
        <v>350</v>
      </c>
      <c r="AU1" s="3" t="s">
        <v>70</v>
      </c>
      <c r="AV1" s="3" t="s">
        <v>351</v>
      </c>
      <c r="AW1" s="3" t="s">
        <v>71</v>
      </c>
      <c r="AX1" s="3" t="s">
        <v>352</v>
      </c>
      <c r="AY1" s="3" t="s">
        <v>72</v>
      </c>
      <c r="AZ1" s="3" t="s">
        <v>353</v>
      </c>
      <c r="BA1" s="3" t="s">
        <v>74</v>
      </c>
      <c r="BB1" s="3" t="s">
        <v>354</v>
      </c>
      <c r="BC1" s="3" t="s">
        <v>75</v>
      </c>
      <c r="BD1" s="3" t="s">
        <v>355</v>
      </c>
      <c r="BE1" s="3" t="s">
        <v>79</v>
      </c>
      <c r="BF1" s="3" t="s">
        <v>356</v>
      </c>
      <c r="BG1" s="3" t="s">
        <v>81</v>
      </c>
      <c r="BH1" s="3" t="s">
        <v>357</v>
      </c>
      <c r="BI1" s="3" t="s">
        <v>83</v>
      </c>
      <c r="BJ1" s="3" t="s">
        <v>358</v>
      </c>
      <c r="BK1" s="3" t="s">
        <v>91</v>
      </c>
      <c r="BL1" s="3" t="s">
        <v>359</v>
      </c>
      <c r="BM1" s="3" t="s">
        <v>92</v>
      </c>
      <c r="BN1" s="3" t="s">
        <v>360</v>
      </c>
      <c r="BO1" s="3" t="s">
        <v>93</v>
      </c>
      <c r="BP1" s="3" t="s">
        <v>361</v>
      </c>
      <c r="BQ1" s="3" t="s">
        <v>94</v>
      </c>
      <c r="BR1" s="3" t="s">
        <v>362</v>
      </c>
      <c r="BS1" s="3" t="s">
        <v>95</v>
      </c>
      <c r="BT1" s="3" t="s">
        <v>363</v>
      </c>
      <c r="BU1" s="3" t="s">
        <v>100</v>
      </c>
      <c r="BV1" s="3" t="s">
        <v>364</v>
      </c>
      <c r="BW1" s="3" t="s">
        <v>101</v>
      </c>
      <c r="BX1" s="3" t="s">
        <v>365</v>
      </c>
      <c r="BY1" s="3" t="s">
        <v>102</v>
      </c>
      <c r="BZ1" s="3" t="s">
        <v>366</v>
      </c>
      <c r="CA1" s="3" t="s">
        <v>103</v>
      </c>
      <c r="CB1" s="3" t="s">
        <v>367</v>
      </c>
      <c r="CC1" s="3" t="s">
        <v>104</v>
      </c>
      <c r="CD1" s="3" t="s">
        <v>368</v>
      </c>
      <c r="CE1" s="3" t="s">
        <v>105</v>
      </c>
      <c r="CF1" s="3" t="s">
        <v>369</v>
      </c>
      <c r="CG1" s="3" t="s">
        <v>106</v>
      </c>
      <c r="CH1" s="3" t="s">
        <v>370</v>
      </c>
      <c r="CI1" s="3" t="s">
        <v>107</v>
      </c>
      <c r="CJ1" s="3" t="s">
        <v>371</v>
      </c>
      <c r="CK1" s="3" t="s">
        <v>108</v>
      </c>
      <c r="CL1" s="3" t="s">
        <v>372</v>
      </c>
      <c r="CM1" s="3" t="s">
        <v>109</v>
      </c>
      <c r="CN1" s="3" t="s">
        <v>373</v>
      </c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ht="54" spans="1:115">
      <c r="A2" s="2" t="s">
        <v>114</v>
      </c>
      <c r="B2" s="3" t="s">
        <v>281</v>
      </c>
      <c r="C2" s="3" t="s">
        <v>115</v>
      </c>
      <c r="D2" s="3" t="s">
        <v>214</v>
      </c>
      <c r="E2" s="3" t="s">
        <v>116</v>
      </c>
      <c r="F2" s="3" t="s">
        <v>215</v>
      </c>
      <c r="G2" s="3" t="s">
        <v>117</v>
      </c>
      <c r="H2" s="3" t="s">
        <v>239</v>
      </c>
      <c r="I2" s="3" t="s">
        <v>118</v>
      </c>
      <c r="J2" s="3" t="s">
        <v>195</v>
      </c>
      <c r="K2" s="3" t="s">
        <v>119</v>
      </c>
      <c r="L2" s="3" t="s">
        <v>240</v>
      </c>
      <c r="M2" s="3" t="s">
        <v>115</v>
      </c>
      <c r="N2" s="3" t="s">
        <v>214</v>
      </c>
      <c r="O2" s="3" t="s">
        <v>120</v>
      </c>
      <c r="P2" s="3" t="s">
        <v>217</v>
      </c>
      <c r="Q2" s="3" t="s">
        <v>118</v>
      </c>
      <c r="R2" s="3" t="s">
        <v>218</v>
      </c>
      <c r="S2" s="3" t="s">
        <v>118</v>
      </c>
      <c r="T2" s="3" t="s">
        <v>210</v>
      </c>
      <c r="U2" s="3" t="s">
        <v>121</v>
      </c>
      <c r="V2" s="3" t="s">
        <v>222</v>
      </c>
      <c r="W2" s="3" t="s">
        <v>122</v>
      </c>
      <c r="X2" s="3" t="s">
        <v>219</v>
      </c>
      <c r="Y2" s="3" t="s">
        <v>123</v>
      </c>
      <c r="Z2" s="3" t="s">
        <v>304</v>
      </c>
      <c r="AA2" s="3" t="s">
        <v>124</v>
      </c>
      <c r="AB2" s="3" t="s">
        <v>221</v>
      </c>
      <c r="AC2" s="3" t="s">
        <v>125</v>
      </c>
      <c r="AD2" s="3" t="s">
        <v>263</v>
      </c>
      <c r="AE2" s="3" t="s">
        <v>118</v>
      </c>
      <c r="AF2" s="3" t="s">
        <v>210</v>
      </c>
      <c r="AG2" s="3" t="s">
        <v>121</v>
      </c>
      <c r="AH2" s="3" t="s">
        <v>222</v>
      </c>
      <c r="AI2" s="3" t="s">
        <v>126</v>
      </c>
      <c r="AJ2" s="3" t="s">
        <v>222</v>
      </c>
      <c r="AK2" s="3" t="s">
        <v>127</v>
      </c>
      <c r="AL2" s="3" t="s">
        <v>210</v>
      </c>
      <c r="AM2" s="3" t="s">
        <v>128</v>
      </c>
      <c r="AN2" s="3" t="s">
        <v>271</v>
      </c>
      <c r="AO2" s="3" t="s">
        <v>118</v>
      </c>
      <c r="AP2" s="3" t="s">
        <v>210</v>
      </c>
      <c r="AQ2" s="3" t="s">
        <v>126</v>
      </c>
      <c r="AR2" s="3" t="s">
        <v>222</v>
      </c>
      <c r="AS2" s="3" t="s">
        <v>127</v>
      </c>
      <c r="AT2" s="3" t="s">
        <v>210</v>
      </c>
      <c r="AU2" s="3" t="s">
        <v>126</v>
      </c>
      <c r="AV2" s="3" t="s">
        <v>222</v>
      </c>
      <c r="AW2" s="3" t="s">
        <v>129</v>
      </c>
      <c r="AX2" s="3" t="s">
        <v>286</v>
      </c>
      <c r="AY2" s="3" t="s">
        <v>130</v>
      </c>
      <c r="AZ2" s="3" t="s">
        <v>249</v>
      </c>
      <c r="BA2" s="3" t="s">
        <v>131</v>
      </c>
      <c r="BB2" s="3" t="s">
        <v>250</v>
      </c>
      <c r="BC2" s="3" t="s">
        <v>131</v>
      </c>
      <c r="BD2" s="3" t="s">
        <v>250</v>
      </c>
      <c r="BE2" s="3" t="s">
        <v>132</v>
      </c>
      <c r="BF2" s="3" t="s">
        <v>251</v>
      </c>
      <c r="BG2" s="3" t="s">
        <v>133</v>
      </c>
      <c r="BH2" s="3" t="s">
        <v>207</v>
      </c>
      <c r="BI2" s="3" t="s">
        <v>134</v>
      </c>
      <c r="BJ2" s="3" t="s">
        <v>226</v>
      </c>
      <c r="BK2" s="3" t="s">
        <v>135</v>
      </c>
      <c r="BL2" s="3" t="s">
        <v>208</v>
      </c>
      <c r="BM2" s="3" t="s">
        <v>136</v>
      </c>
      <c r="BN2" s="3" t="s">
        <v>228</v>
      </c>
      <c r="BO2" s="3" t="s">
        <v>137</v>
      </c>
      <c r="BP2" s="3" t="s">
        <v>209</v>
      </c>
      <c r="BQ2" s="3" t="s">
        <v>118</v>
      </c>
      <c r="BR2" s="3" t="s">
        <v>210</v>
      </c>
      <c r="BS2" s="3" t="s">
        <v>138</v>
      </c>
      <c r="BT2" s="3" t="s">
        <v>231</v>
      </c>
      <c r="BU2" s="3" t="s">
        <v>116</v>
      </c>
      <c r="BV2" s="3" t="s">
        <v>215</v>
      </c>
      <c r="BW2" s="3" t="s">
        <v>116</v>
      </c>
      <c r="BX2" s="3" t="s">
        <v>215</v>
      </c>
      <c r="BY2" s="3" t="s">
        <v>116</v>
      </c>
      <c r="BZ2" s="3" t="s">
        <v>215</v>
      </c>
      <c r="CA2" s="3" t="s">
        <v>116</v>
      </c>
      <c r="CB2" s="3" t="s">
        <v>215</v>
      </c>
      <c r="CC2" s="3" t="s">
        <v>116</v>
      </c>
      <c r="CD2" s="3" t="s">
        <v>215</v>
      </c>
      <c r="CE2" s="3" t="s">
        <v>139</v>
      </c>
      <c r="CF2" s="3" t="s">
        <v>278</v>
      </c>
      <c r="CG2" s="3" t="s">
        <v>139</v>
      </c>
      <c r="CH2" s="3" t="s">
        <v>278</v>
      </c>
      <c r="CI2" s="3" t="s">
        <v>139</v>
      </c>
      <c r="CJ2" s="3" t="s">
        <v>278</v>
      </c>
      <c r="CK2" s="3" t="s">
        <v>140</v>
      </c>
      <c r="CL2" s="3" t="s">
        <v>234</v>
      </c>
      <c r="CM2" s="3" t="s">
        <v>141</v>
      </c>
      <c r="CN2" s="3" t="s">
        <v>235</v>
      </c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ht="51" spans="1:115">
      <c r="A3" s="2" t="s">
        <v>142</v>
      </c>
      <c r="B3" s="4" t="s">
        <v>290</v>
      </c>
      <c r="C3" s="4" t="s">
        <v>143</v>
      </c>
      <c r="D3" s="4" t="s">
        <v>237</v>
      </c>
      <c r="E3" s="4" t="s">
        <v>144</v>
      </c>
      <c r="F3" s="4" t="s">
        <v>238</v>
      </c>
      <c r="G3" s="4" t="s">
        <v>115</v>
      </c>
      <c r="H3" s="4" t="s">
        <v>214</v>
      </c>
      <c r="I3" s="4" t="s">
        <v>145</v>
      </c>
      <c r="J3" s="4" t="s">
        <v>216</v>
      </c>
      <c r="K3" s="4" t="s">
        <v>146</v>
      </c>
      <c r="L3" s="4" t="s">
        <v>259</v>
      </c>
      <c r="M3" s="4" t="s">
        <v>143</v>
      </c>
      <c r="N3" s="4" t="s">
        <v>237</v>
      </c>
      <c r="O3" s="4" t="s">
        <v>147</v>
      </c>
      <c r="P3" s="4" t="s">
        <v>241</v>
      </c>
      <c r="Q3" s="4" t="s">
        <v>148</v>
      </c>
      <c r="R3" s="4" t="s">
        <v>242</v>
      </c>
      <c r="S3" s="8" t="s">
        <v>149</v>
      </c>
      <c r="T3" s="4" t="s">
        <v>262</v>
      </c>
      <c r="U3" s="4" t="s">
        <v>125</v>
      </c>
      <c r="V3" s="4" t="s">
        <v>263</v>
      </c>
      <c r="W3" s="4" t="s">
        <v>150</v>
      </c>
      <c r="X3" s="4" t="s">
        <v>243</v>
      </c>
      <c r="Y3" s="4" t="s">
        <v>151</v>
      </c>
      <c r="Z3" s="4" t="s">
        <v>310</v>
      </c>
      <c r="AA3" s="4" t="s">
        <v>152</v>
      </c>
      <c r="AB3" s="4" t="s">
        <v>245</v>
      </c>
      <c r="AC3" s="4" t="s">
        <v>117</v>
      </c>
      <c r="AD3" s="4" t="s">
        <v>247</v>
      </c>
      <c r="AE3" s="4" t="s">
        <v>153</v>
      </c>
      <c r="AF3" s="4" t="s">
        <v>268</v>
      </c>
      <c r="AG3" s="4" t="s">
        <v>154</v>
      </c>
      <c r="AH3" s="4" t="s">
        <v>283</v>
      </c>
      <c r="AI3" s="4" t="s">
        <v>117</v>
      </c>
      <c r="AJ3" s="4" t="s">
        <v>247</v>
      </c>
      <c r="AK3" s="4" t="s">
        <v>149</v>
      </c>
      <c r="AL3" s="4" t="s">
        <v>270</v>
      </c>
      <c r="AM3" s="4" t="s">
        <v>155</v>
      </c>
      <c r="AN3" s="4" t="s">
        <v>214</v>
      </c>
      <c r="AO3" s="4" t="s">
        <v>153</v>
      </c>
      <c r="AP3" s="4" t="s">
        <v>268</v>
      </c>
      <c r="AQ3" s="4" t="s">
        <v>156</v>
      </c>
      <c r="AR3" s="4" t="s">
        <v>283</v>
      </c>
      <c r="AS3" s="4" t="s">
        <v>157</v>
      </c>
      <c r="AT3" s="4" t="s">
        <v>242</v>
      </c>
      <c r="AU3" s="4" t="s">
        <v>158</v>
      </c>
      <c r="AV3" s="4" t="s">
        <v>247</v>
      </c>
      <c r="AW3" s="4" t="s">
        <v>159</v>
      </c>
      <c r="AX3" s="4" t="s">
        <v>298</v>
      </c>
      <c r="AY3" s="4" t="s">
        <v>160</v>
      </c>
      <c r="AZ3" s="4" t="s">
        <v>273</v>
      </c>
      <c r="BA3" s="4" t="s">
        <v>161</v>
      </c>
      <c r="BB3" s="4" t="s">
        <v>274</v>
      </c>
      <c r="BC3" s="4" t="s">
        <v>161</v>
      </c>
      <c r="BD3" s="4" t="s">
        <v>274</v>
      </c>
      <c r="BE3" s="4" t="s">
        <v>162</v>
      </c>
      <c r="BF3" s="4" t="s">
        <v>275</v>
      </c>
      <c r="BG3" s="4" t="s">
        <v>163</v>
      </c>
      <c r="BH3" s="4" t="s">
        <v>225</v>
      </c>
      <c r="BI3" s="4" t="s">
        <v>164</v>
      </c>
      <c r="BJ3" s="4" t="s">
        <v>252</v>
      </c>
      <c r="BK3" s="4" t="s">
        <v>165</v>
      </c>
      <c r="BL3" s="4" t="s">
        <v>227</v>
      </c>
      <c r="BM3" s="4" t="s">
        <v>166</v>
      </c>
      <c r="BN3" s="4" t="s">
        <v>253</v>
      </c>
      <c r="BO3" s="4" t="s">
        <v>167</v>
      </c>
      <c r="BP3" s="4" t="s">
        <v>229</v>
      </c>
      <c r="BQ3" s="4" t="s">
        <v>145</v>
      </c>
      <c r="BR3" s="4" t="s">
        <v>230</v>
      </c>
      <c r="BS3" s="4" t="s">
        <v>144</v>
      </c>
      <c r="BT3" s="4" t="s">
        <v>238</v>
      </c>
      <c r="BU3" s="4" t="s">
        <v>144</v>
      </c>
      <c r="BV3" s="4" t="s">
        <v>238</v>
      </c>
      <c r="BW3" s="4" t="s">
        <v>144</v>
      </c>
      <c r="BX3" s="4" t="s">
        <v>238</v>
      </c>
      <c r="BY3" s="4" t="s">
        <v>144</v>
      </c>
      <c r="BZ3" s="4" t="s">
        <v>238</v>
      </c>
      <c r="CA3" s="4" t="s">
        <v>144</v>
      </c>
      <c r="CB3" s="4" t="s">
        <v>238</v>
      </c>
      <c r="CC3" s="4" t="s">
        <v>144</v>
      </c>
      <c r="CD3" s="4" t="s">
        <v>238</v>
      </c>
      <c r="CE3" s="4" t="s">
        <v>168</v>
      </c>
      <c r="CF3" s="4" t="s">
        <v>289</v>
      </c>
      <c r="CG3" s="4" t="s">
        <v>168</v>
      </c>
      <c r="CH3" s="4" t="s">
        <v>289</v>
      </c>
      <c r="CI3" s="4" t="s">
        <v>168</v>
      </c>
      <c r="CJ3" s="4" t="s">
        <v>289</v>
      </c>
      <c r="CK3" s="4" t="s">
        <v>169</v>
      </c>
      <c r="CL3" s="4" t="s">
        <v>255</v>
      </c>
      <c r="CM3" s="4" t="s">
        <v>170</v>
      </c>
      <c r="CN3" s="4" t="s">
        <v>256</v>
      </c>
      <c r="CO3" s="4"/>
      <c r="CP3" s="4"/>
      <c r="CQ3" s="4"/>
      <c r="CR3" s="4"/>
      <c r="CS3" s="4"/>
      <c r="CT3" s="4"/>
      <c r="CU3" s="4"/>
      <c r="CV3" s="5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ht="51" spans="1:115">
      <c r="A4" s="2" t="s">
        <v>171</v>
      </c>
      <c r="B4" s="4" t="s">
        <v>303</v>
      </c>
      <c r="C4" s="4" t="s">
        <v>172</v>
      </c>
      <c r="D4" s="4" t="s">
        <v>257</v>
      </c>
      <c r="E4" s="4" t="s">
        <v>173</v>
      </c>
      <c r="F4" s="4" t="s">
        <v>258</v>
      </c>
      <c r="G4" s="4" t="s">
        <v>143</v>
      </c>
      <c r="H4" s="4" t="s">
        <v>237</v>
      </c>
      <c r="I4" s="4"/>
      <c r="J4" s="4"/>
      <c r="K4" s="4" t="s">
        <v>174</v>
      </c>
      <c r="L4" s="4" t="s">
        <v>282</v>
      </c>
      <c r="M4" s="4" t="s">
        <v>175</v>
      </c>
      <c r="N4" s="4" t="s">
        <v>257</v>
      </c>
      <c r="O4" s="4" t="s">
        <v>176</v>
      </c>
      <c r="P4" s="4" t="s">
        <v>260</v>
      </c>
      <c r="Q4" s="4" t="s">
        <v>177</v>
      </c>
      <c r="R4" s="4" t="s">
        <v>261</v>
      </c>
      <c r="S4" s="4" t="s">
        <v>144</v>
      </c>
      <c r="T4" s="4" t="s">
        <v>238</v>
      </c>
      <c r="U4" s="4" t="s">
        <v>154</v>
      </c>
      <c r="V4" s="4" t="s">
        <v>283</v>
      </c>
      <c r="W4" s="4" t="s">
        <v>178</v>
      </c>
      <c r="X4" s="4" t="s">
        <v>264</v>
      </c>
      <c r="Y4" s="4" t="s">
        <v>179</v>
      </c>
      <c r="Z4" s="4" t="s">
        <v>317</v>
      </c>
      <c r="AA4" s="4" t="s">
        <v>180</v>
      </c>
      <c r="AB4" s="4" t="s">
        <v>266</v>
      </c>
      <c r="AC4" s="4" t="s">
        <v>128</v>
      </c>
      <c r="AD4" s="4" t="s">
        <v>271</v>
      </c>
      <c r="AE4" s="4" t="s">
        <v>181</v>
      </c>
      <c r="AF4" s="4" t="s">
        <v>285</v>
      </c>
      <c r="AG4" s="4" t="s">
        <v>182</v>
      </c>
      <c r="AH4" s="4" t="s">
        <v>214</v>
      </c>
      <c r="AI4" s="4" t="s">
        <v>155</v>
      </c>
      <c r="AJ4" s="4" t="s">
        <v>269</v>
      </c>
      <c r="AK4" s="4" t="s">
        <v>144</v>
      </c>
      <c r="AL4" s="4" t="s">
        <v>238</v>
      </c>
      <c r="AM4" s="4" t="s">
        <v>183</v>
      </c>
      <c r="AN4" s="4" t="s">
        <v>237</v>
      </c>
      <c r="AO4" s="4" t="s">
        <v>181</v>
      </c>
      <c r="AP4" s="4" t="s">
        <v>285</v>
      </c>
      <c r="AQ4" s="4" t="s">
        <v>155</v>
      </c>
      <c r="AR4" s="4" t="s">
        <v>214</v>
      </c>
      <c r="AS4" s="4" t="s">
        <v>184</v>
      </c>
      <c r="AT4" s="4" t="s">
        <v>238</v>
      </c>
      <c r="AU4" s="4" t="s">
        <v>155</v>
      </c>
      <c r="AV4" s="4" t="s">
        <v>272</v>
      </c>
      <c r="AW4" s="4" t="s">
        <v>185</v>
      </c>
      <c r="AX4" s="4" t="s">
        <v>307</v>
      </c>
      <c r="AY4" s="4" t="s">
        <v>186</v>
      </c>
      <c r="AZ4" s="4" t="s">
        <v>287</v>
      </c>
      <c r="BA4" s="4" t="s">
        <v>187</v>
      </c>
      <c r="BB4" s="4" t="s">
        <v>288</v>
      </c>
      <c r="BC4" s="4" t="s">
        <v>187</v>
      </c>
      <c r="BD4" s="4" t="s">
        <v>288</v>
      </c>
      <c r="BE4" s="4" t="s">
        <v>144</v>
      </c>
      <c r="BF4" s="4" t="s">
        <v>238</v>
      </c>
      <c r="BG4" s="4"/>
      <c r="BH4" s="4"/>
      <c r="BI4" s="4" t="s">
        <v>188</v>
      </c>
      <c r="BJ4" s="4" t="s">
        <v>276</v>
      </c>
      <c r="BK4" s="4"/>
      <c r="BL4" s="4"/>
      <c r="BM4" s="4" t="s">
        <v>189</v>
      </c>
      <c r="BN4" s="4" t="s">
        <v>227</v>
      </c>
      <c r="BO4" s="4"/>
      <c r="BP4" s="4"/>
      <c r="BQ4" s="4"/>
      <c r="BR4" s="4"/>
      <c r="BS4" s="4" t="s">
        <v>190</v>
      </c>
      <c r="BT4" s="4" t="s">
        <v>277</v>
      </c>
      <c r="BU4" s="4" t="s">
        <v>173</v>
      </c>
      <c r="BV4" s="4" t="s">
        <v>258</v>
      </c>
      <c r="BW4" s="4" t="s">
        <v>173</v>
      </c>
      <c r="BX4" s="4" t="s">
        <v>258</v>
      </c>
      <c r="BY4" s="4" t="s">
        <v>173</v>
      </c>
      <c r="BZ4" s="4" t="s">
        <v>258</v>
      </c>
      <c r="CA4" s="4" t="s">
        <v>173</v>
      </c>
      <c r="CB4" s="4" t="s">
        <v>258</v>
      </c>
      <c r="CC4" s="4" t="s">
        <v>173</v>
      </c>
      <c r="CD4" s="4" t="s">
        <v>258</v>
      </c>
      <c r="CE4" s="4" t="s">
        <v>191</v>
      </c>
      <c r="CF4" s="4" t="s">
        <v>302</v>
      </c>
      <c r="CG4" s="4" t="s">
        <v>191</v>
      </c>
      <c r="CH4" s="4" t="s">
        <v>302</v>
      </c>
      <c r="CI4" s="4" t="s">
        <v>191</v>
      </c>
      <c r="CJ4" s="4" t="s">
        <v>302</v>
      </c>
      <c r="CK4" s="4" t="s">
        <v>192</v>
      </c>
      <c r="CL4" s="4" t="s">
        <v>279</v>
      </c>
      <c r="CM4" s="4" t="s">
        <v>193</v>
      </c>
      <c r="CN4" s="4" t="s">
        <v>280</v>
      </c>
      <c r="CO4" s="4"/>
      <c r="CP4" s="4"/>
      <c r="CQ4" s="4"/>
      <c r="CR4" s="4"/>
      <c r="CS4" s="4"/>
      <c r="CT4" s="4"/>
      <c r="CU4" s="4"/>
      <c r="CV4" s="5"/>
      <c r="CW4" s="4"/>
      <c r="CX4" s="4"/>
      <c r="CY4" s="4"/>
      <c r="CZ4" s="4"/>
      <c r="DA4" s="4"/>
      <c r="DB4" s="4"/>
      <c r="DC4" s="10"/>
      <c r="DD4" s="4"/>
      <c r="DE4" s="4"/>
      <c r="DF4" s="4"/>
      <c r="DG4" s="4"/>
      <c r="DH4" s="4"/>
      <c r="DI4" s="4"/>
      <c r="DJ4" s="4"/>
      <c r="DK4" s="4"/>
    </row>
    <row r="5" ht="54" spans="1:115">
      <c r="A5" s="2" t="s">
        <v>194</v>
      </c>
      <c r="B5" s="5" t="s">
        <v>309</v>
      </c>
      <c r="C5" s="5"/>
      <c r="D5" s="5"/>
      <c r="E5" s="5"/>
      <c r="F5" s="5"/>
      <c r="G5" s="5" t="s">
        <v>175</v>
      </c>
      <c r="H5" s="5" t="s">
        <v>257</v>
      </c>
      <c r="I5" s="5"/>
      <c r="J5" s="5"/>
      <c r="K5" s="5" t="s">
        <v>196</v>
      </c>
      <c r="L5" s="5" t="s">
        <v>291</v>
      </c>
      <c r="M5" s="5"/>
      <c r="N5" s="5"/>
      <c r="O5" s="5"/>
      <c r="P5" s="5"/>
      <c r="Q5" s="5"/>
      <c r="R5" s="5"/>
      <c r="S5" s="5" t="s">
        <v>197</v>
      </c>
      <c r="T5" s="5" t="s">
        <v>292</v>
      </c>
      <c r="U5" s="5" t="s">
        <v>198</v>
      </c>
      <c r="V5" s="5" t="s">
        <v>293</v>
      </c>
      <c r="W5" s="5"/>
      <c r="X5" s="9"/>
      <c r="Y5" s="5" t="s">
        <v>199</v>
      </c>
      <c r="Z5" s="5" t="s">
        <v>320</v>
      </c>
      <c r="AA5" s="5"/>
      <c r="AB5" s="5"/>
      <c r="AC5" s="5" t="s">
        <v>155</v>
      </c>
      <c r="AD5" s="5" t="s">
        <v>214</v>
      </c>
      <c r="AE5" s="5" t="s">
        <v>200</v>
      </c>
      <c r="AF5" s="5" t="s">
        <v>294</v>
      </c>
      <c r="AG5" s="5" t="s">
        <v>183</v>
      </c>
      <c r="AH5" s="5" t="s">
        <v>237</v>
      </c>
      <c r="AI5" s="5"/>
      <c r="AJ5" s="5"/>
      <c r="AK5" s="5" t="s">
        <v>197</v>
      </c>
      <c r="AL5" s="5" t="s">
        <v>295</v>
      </c>
      <c r="AM5" s="5" t="s">
        <v>201</v>
      </c>
      <c r="AN5" s="5" t="s">
        <v>305</v>
      </c>
      <c r="AO5" s="5" t="s">
        <v>200</v>
      </c>
      <c r="AP5" s="5" t="s">
        <v>296</v>
      </c>
      <c r="AQ5" s="5" t="s">
        <v>143</v>
      </c>
      <c r="AR5" s="5" t="s">
        <v>237</v>
      </c>
      <c r="AS5" s="9" t="s">
        <v>202</v>
      </c>
      <c r="AT5" s="9" t="s">
        <v>297</v>
      </c>
      <c r="AU5" s="5"/>
      <c r="AV5" s="5"/>
      <c r="AW5" s="9" t="s">
        <v>203</v>
      </c>
      <c r="AX5" s="5" t="s">
        <v>313</v>
      </c>
      <c r="AY5" s="5" t="s">
        <v>204</v>
      </c>
      <c r="AZ5" s="9" t="s">
        <v>299</v>
      </c>
      <c r="BA5" s="5" t="s">
        <v>205</v>
      </c>
      <c r="BB5" s="9" t="s">
        <v>300</v>
      </c>
      <c r="BC5" s="5" t="s">
        <v>205</v>
      </c>
      <c r="BD5" s="5" t="s">
        <v>300</v>
      </c>
      <c r="BE5" s="5" t="s">
        <v>206</v>
      </c>
      <c r="BF5" s="5" t="s">
        <v>301</v>
      </c>
      <c r="BG5" s="9"/>
      <c r="BH5" s="9"/>
      <c r="BI5" s="9"/>
      <c r="BJ5" s="9"/>
      <c r="BK5" s="9"/>
      <c r="BL5" s="5"/>
      <c r="BM5" s="9"/>
      <c r="BN5" s="9"/>
      <c r="BO5" s="9"/>
      <c r="BP5" s="9"/>
      <c r="BQ5" s="5"/>
      <c r="BR5" s="5"/>
      <c r="BS5" s="9"/>
      <c r="BT5" s="9"/>
      <c r="BU5" s="5"/>
      <c r="BV5" s="9"/>
      <c r="BW5" s="9"/>
      <c r="BX5" s="5"/>
      <c r="BY5" s="5"/>
      <c r="BZ5" s="5"/>
      <c r="CA5" s="9"/>
      <c r="CB5" s="9"/>
      <c r="CC5" s="5"/>
      <c r="CD5" s="5"/>
      <c r="CE5" s="5" t="s">
        <v>211</v>
      </c>
      <c r="CF5" s="5" t="s">
        <v>308</v>
      </c>
      <c r="CG5" s="9" t="s">
        <v>212</v>
      </c>
      <c r="CH5" s="5" t="s">
        <v>315</v>
      </c>
      <c r="CI5" s="5" t="s">
        <v>212</v>
      </c>
      <c r="CJ5" s="9" t="s">
        <v>315</v>
      </c>
      <c r="CK5" s="9"/>
      <c r="CL5" s="5"/>
      <c r="CM5" s="5"/>
      <c r="CN5" s="9"/>
      <c r="CO5" s="5"/>
      <c r="CP5" s="5"/>
      <c r="CQ5" s="5"/>
      <c r="CR5" s="5"/>
      <c r="CS5" s="5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5"/>
      <c r="DG5" s="5"/>
      <c r="DH5" s="5"/>
      <c r="DI5" s="5"/>
      <c r="DJ5" s="5"/>
      <c r="DK5" s="5"/>
    </row>
    <row r="6" ht="27" spans="1:115">
      <c r="A6" s="2" t="s">
        <v>213</v>
      </c>
      <c r="B6" s="5" t="s">
        <v>316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 t="s">
        <v>220</v>
      </c>
      <c r="Z6" s="5" t="s">
        <v>323</v>
      </c>
      <c r="AA6" s="5"/>
      <c r="AB6" s="5"/>
      <c r="AC6" s="5" t="s">
        <v>183</v>
      </c>
      <c r="AD6" s="5" t="s">
        <v>237</v>
      </c>
      <c r="AE6" s="5"/>
      <c r="AF6" s="5"/>
      <c r="AG6" s="5" t="s">
        <v>201</v>
      </c>
      <c r="AH6" s="5" t="s">
        <v>257</v>
      </c>
      <c r="AI6" s="5"/>
      <c r="AJ6" s="5"/>
      <c r="AK6" s="5"/>
      <c r="AL6" s="5"/>
      <c r="AM6" s="5" t="s">
        <v>223</v>
      </c>
      <c r="AN6" s="5" t="s">
        <v>311</v>
      </c>
      <c r="AO6" s="5"/>
      <c r="AP6" s="5" t="s">
        <v>306</v>
      </c>
      <c r="AQ6" s="5" t="s">
        <v>175</v>
      </c>
      <c r="AR6" s="5" t="s">
        <v>312</v>
      </c>
      <c r="AS6" s="5"/>
      <c r="AT6" s="5"/>
      <c r="AU6" s="5"/>
      <c r="AV6" s="5"/>
      <c r="AW6" s="5" t="s">
        <v>224</v>
      </c>
      <c r="AX6" s="5" t="s">
        <v>318</v>
      </c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 t="s">
        <v>232</v>
      </c>
      <c r="CF6" s="5" t="s">
        <v>314</v>
      </c>
      <c r="CG6" s="5" t="s">
        <v>233</v>
      </c>
      <c r="CH6" s="5" t="s">
        <v>314</v>
      </c>
      <c r="CI6" s="5" t="s">
        <v>233</v>
      </c>
      <c r="CJ6" s="5" t="s">
        <v>314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</row>
    <row r="7" ht="27" spans="1:115">
      <c r="A7" s="2" t="s">
        <v>236</v>
      </c>
      <c r="B7" s="5" t="s">
        <v>319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244</v>
      </c>
      <c r="Z7" s="5" t="s">
        <v>324</v>
      </c>
      <c r="AA7" s="5"/>
      <c r="AB7" s="5"/>
      <c r="AC7" s="5" t="s">
        <v>246</v>
      </c>
      <c r="AD7" s="5" t="s">
        <v>305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 t="s">
        <v>248</v>
      </c>
      <c r="AX7" s="5" t="s">
        <v>321</v>
      </c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 t="s">
        <v>254</v>
      </c>
      <c r="CH7" s="5" t="s">
        <v>322</v>
      </c>
      <c r="CI7" s="5" t="s">
        <v>254</v>
      </c>
      <c r="CJ7" s="5" t="s">
        <v>322</v>
      </c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</row>
    <row r="8" ht="27" spans="1:11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265</v>
      </c>
      <c r="Z8" s="5" t="s">
        <v>326</v>
      </c>
      <c r="AA8" s="5"/>
      <c r="AB8" s="5"/>
      <c r="AC8" s="5" t="s">
        <v>267</v>
      </c>
      <c r="AD8" s="5" t="s">
        <v>325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ht="27" spans="1:11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 t="s">
        <v>284</v>
      </c>
      <c r="Z9" s="5" t="s">
        <v>327</v>
      </c>
      <c r="AA9" s="5"/>
      <c r="AB9" s="5"/>
      <c r="AC9" s="5"/>
      <c r="AD9" s="5"/>
      <c r="AE9" s="5"/>
      <c r="AF9" s="4"/>
      <c r="AG9" s="5"/>
      <c r="AH9" s="5"/>
      <c r="AI9" s="5"/>
      <c r="AJ9" s="5"/>
      <c r="AK9" s="5"/>
      <c r="AL9" s="5"/>
      <c r="AM9" s="5"/>
      <c r="AN9" s="4"/>
      <c r="AO9" s="5"/>
      <c r="AP9" s="5"/>
      <c r="AQ9" s="5"/>
      <c r="AR9" s="5"/>
      <c r="AS9" s="4"/>
      <c r="AT9" s="4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4"/>
      <c r="BX9" s="5"/>
      <c r="BY9" s="5"/>
      <c r="BZ9" s="5"/>
      <c r="CA9" s="5"/>
      <c r="CB9" s="4"/>
      <c r="CC9" s="5"/>
      <c r="CD9" s="4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9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</row>
    <row r="12" ht="15.75" spans="1:115">
      <c r="A12" s="2"/>
      <c r="B12" s="5"/>
      <c r="C12" s="4"/>
      <c r="D12" s="5"/>
      <c r="E12" s="5"/>
      <c r="F12" s="4"/>
      <c r="G12" s="5"/>
      <c r="H12" s="5"/>
      <c r="I12" s="6"/>
      <c r="J12" s="7"/>
      <c r="K12" s="4"/>
      <c r="L12" s="4"/>
      <c r="M12" s="4"/>
      <c r="N12" s="5"/>
      <c r="O12" s="5"/>
      <c r="P12" s="5"/>
      <c r="Q12" s="4"/>
      <c r="R12" s="4"/>
      <c r="S12" s="4"/>
      <c r="T12" s="5"/>
      <c r="U12" s="4"/>
      <c r="V12" s="5"/>
      <c r="W12" s="4"/>
      <c r="X12" s="4"/>
      <c r="Y12" s="5"/>
      <c r="Z12" s="4"/>
      <c r="AA12" s="4"/>
      <c r="AB12" s="5"/>
      <c r="AC12" s="5"/>
      <c r="AD12" s="4"/>
      <c r="AE12" s="5"/>
      <c r="AF12" s="5"/>
      <c r="AG12" s="5"/>
      <c r="AH12" s="4"/>
      <c r="AI12" s="4"/>
      <c r="AJ12" s="4"/>
      <c r="AK12" s="4"/>
      <c r="AL12" s="4"/>
      <c r="AM12" s="4"/>
      <c r="AN12" s="5"/>
      <c r="AO12" s="5"/>
      <c r="AP12" s="5"/>
      <c r="AQ12" s="5"/>
      <c r="AR12" s="4"/>
      <c r="AS12" s="5"/>
      <c r="AT12" s="5"/>
      <c r="AU12" s="4"/>
      <c r="AV12" s="5"/>
      <c r="AW12" s="4"/>
      <c r="AX12" s="4"/>
      <c r="AY12" s="4"/>
      <c r="AZ12" s="5"/>
      <c r="BA12" s="5"/>
      <c r="BB12" s="4"/>
      <c r="BC12" s="4"/>
      <c r="BD12" s="4"/>
      <c r="BE12" s="5"/>
      <c r="BF12" s="5"/>
      <c r="BG12" s="5"/>
      <c r="BH12" s="4"/>
      <c r="BI12" s="5"/>
      <c r="BJ12" s="5"/>
      <c r="BK12" s="5"/>
      <c r="BL12" s="4"/>
      <c r="BM12" s="4"/>
      <c r="BN12" s="4"/>
      <c r="BO12" s="4"/>
      <c r="BP12" s="4"/>
      <c r="BQ12" s="5"/>
      <c r="BR12" s="5"/>
      <c r="BS12" s="5"/>
      <c r="BT12" s="4"/>
      <c r="BU12" s="4"/>
      <c r="BV12" s="4"/>
      <c r="BW12" s="5"/>
      <c r="BX12" s="4"/>
      <c r="BY12" s="4"/>
      <c r="BZ12" s="5"/>
      <c r="CA12" s="5"/>
      <c r="CB12" s="5"/>
      <c r="CC12" s="4"/>
      <c r="CD12" s="5"/>
      <c r="CE12" s="4"/>
      <c r="CF12" s="5"/>
      <c r="CG12" s="4"/>
      <c r="CH12" s="5"/>
      <c r="CI12" s="5"/>
      <c r="CJ12" s="5"/>
      <c r="CK12" s="5"/>
      <c r="CL12" s="5"/>
      <c r="CM12" s="5"/>
      <c r="CN12" s="5"/>
      <c r="CO12" s="4"/>
      <c r="CP12" s="4"/>
      <c r="CQ12" s="4"/>
      <c r="CR12" s="4"/>
      <c r="CS12" s="4"/>
      <c r="CT12" s="5"/>
      <c r="CU12" s="5"/>
      <c r="CV12" s="5"/>
      <c r="CW12" s="5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5"/>
      <c r="DI12" s="5"/>
      <c r="DJ12" s="5"/>
      <c r="DK12" s="5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2016-06-22T06:35:00Z</dcterms:created>
  <dcterms:modified xsi:type="dcterms:W3CDTF">2018-12-17T01:58:40Z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