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<sst xmlns="http://schemas.openxmlformats.org/spreadsheetml/2006/main" count="315">
  <si>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</si>
  <si>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</si>
  <si>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</si>
  <si>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</si>
  <si>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</si>
  <si>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</si>
  <si>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</si>
  <si>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</si>
  <si>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</si>
  <si>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</si>
  <si>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</si>
  <si>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</si>
  <si>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</si>
  <si>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</si>
  <si>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</si>
  <si>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</si>
  <si>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</si>
  <si>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</si>
  <si>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</si>
  <si>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</si>
  <si>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</si>
  <si>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</si>
  <si>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</si>
  <si>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图象</t>
  </si>
  <si>
    <t>观测地点</t>
  </si>
  <si>
    <t>子叶色</t>
  </si>
  <si>
    <t>子叶长</t>
  </si>
  <si>
    <t>子叶宽</t>
  </si>
  <si>
    <t>下胚轴长度</t>
  </si>
  <si>
    <t>主蔓色</t>
  </si>
  <si>
    <t>主蔓粗</t>
  </si>
  <si>
    <t>节间长</t>
  </si>
  <si>
    <t>叶形</t>
  </si>
  <si>
    <t>叶色</t>
  </si>
  <si>
    <t>叶缘</t>
  </si>
  <si>
    <t>叶裂刻</t>
  </si>
  <si>
    <t>裂片数</t>
  </si>
  <si>
    <t>叶片长</t>
  </si>
  <si>
    <t>叶片宽</t>
  </si>
  <si>
    <t>叶柄长</t>
  </si>
  <si>
    <t>第一雌花节位</t>
  </si>
  <si>
    <t>雌花节率</t>
  </si>
  <si>
    <t>性型</t>
  </si>
  <si>
    <t>花柄苞叶</t>
  </si>
  <si>
    <t>结瓜习性</t>
  </si>
  <si>
    <t>瓜形</t>
  </si>
  <si>
    <t>商品瓜皮色</t>
  </si>
  <si>
    <t>瓜瘤类型</t>
  </si>
  <si>
    <t>棱瘤稀密</t>
  </si>
  <si>
    <t>瓜瘤大小</t>
  </si>
  <si>
    <t>瓜面光泽</t>
  </si>
  <si>
    <t>近瓜蒂端形状</t>
  </si>
  <si>
    <t>瓜顶形状</t>
  </si>
  <si>
    <t>瓜纵径</t>
  </si>
  <si>
    <t>瓜横径</t>
  </si>
  <si>
    <t>瓜肉厚</t>
  </si>
  <si>
    <t>心室数</t>
  </si>
  <si>
    <t>商品瓜肉色</t>
  </si>
  <si>
    <t>单瓜重</t>
  </si>
  <si>
    <t>早期产量</t>
  </si>
  <si>
    <t>单产</t>
  </si>
  <si>
    <t>单株瓜数</t>
  </si>
  <si>
    <t>熟性</t>
  </si>
  <si>
    <t>种瓜皮色</t>
  </si>
  <si>
    <t>种瓜重量</t>
  </si>
  <si>
    <t>单瓜种子数</t>
  </si>
  <si>
    <t>种皮色</t>
  </si>
  <si>
    <t>千粒重</t>
  </si>
  <si>
    <t>形态一致性</t>
  </si>
  <si>
    <t>播种期</t>
  </si>
  <si>
    <t>定植期</t>
  </si>
  <si>
    <t>雄花始花期</t>
  </si>
  <si>
    <t>雌花始花期</t>
  </si>
  <si>
    <t>始收期</t>
  </si>
  <si>
    <t>末收期</t>
  </si>
  <si>
    <t>种瓜收获期</t>
  </si>
  <si>
    <t>肉质</t>
  </si>
  <si>
    <t>苦味</t>
  </si>
  <si>
    <t>品质</t>
  </si>
  <si>
    <t>水分</t>
  </si>
  <si>
    <t>Vc</t>
  </si>
  <si>
    <t>可溶性糖</t>
  </si>
  <si>
    <t>耐贮藏性</t>
  </si>
  <si>
    <t>芽期耐冷性</t>
  </si>
  <si>
    <t>耐冷性</t>
  </si>
  <si>
    <t>耐热性</t>
  </si>
  <si>
    <t>CMV抗性</t>
  </si>
  <si>
    <t>白粉病抗性</t>
  </si>
  <si>
    <t>枯萎病抗性</t>
  </si>
  <si>
    <t>用途</t>
  </si>
  <si>
    <t>细胞学特征</t>
  </si>
  <si>
    <t>生化标记</t>
  </si>
  <si>
    <t>分子标记</t>
  </si>
  <si>
    <t>备注</t>
  </si>
  <si>
    <t xml:space="preserve">野生资源 </t>
  </si>
  <si>
    <t xml:space="preserve">浅绿　 </t>
  </si>
  <si>
    <t xml:space="preserve">黄绿　 </t>
  </si>
  <si>
    <t xml:space="preserve">掌状 </t>
  </si>
  <si>
    <t xml:space="preserve">全缘 </t>
  </si>
  <si>
    <t xml:space="preserve">无裂刻 </t>
  </si>
  <si>
    <t xml:space="preserve">纯雌株 </t>
  </si>
  <si>
    <t xml:space="preserve">无　 </t>
  </si>
  <si>
    <t xml:space="preserve">主蔓 </t>
  </si>
  <si>
    <t xml:space="preserve">短棒 </t>
  </si>
  <si>
    <t xml:space="preserve">白　　 </t>
  </si>
  <si>
    <t xml:space="preserve">无 </t>
  </si>
  <si>
    <t xml:space="preserve">凹　 </t>
  </si>
  <si>
    <t xml:space="preserve">锐尖 </t>
  </si>
  <si>
    <t xml:space="preserve">白 </t>
  </si>
  <si>
    <t xml:space="preserve">极早 </t>
  </si>
  <si>
    <t xml:space="preserve">橙黄 </t>
  </si>
  <si>
    <t xml:space="preserve">棕　 </t>
  </si>
  <si>
    <t xml:space="preserve">一致 </t>
  </si>
  <si>
    <t xml:space="preserve">致密 </t>
  </si>
  <si>
    <t xml:space="preserve">无苦味 </t>
  </si>
  <si>
    <t xml:space="preserve">上 </t>
  </si>
  <si>
    <t xml:space="preserve">强 </t>
  </si>
  <si>
    <t xml:space="preserve">免疫 </t>
  </si>
  <si>
    <t xml:space="preserve">高抗 </t>
  </si>
  <si>
    <t xml:space="preserve">鲜食 </t>
  </si>
  <si>
    <t xml:space="preserve">地方品种 </t>
  </si>
  <si>
    <t xml:space="preserve">绿　 </t>
  </si>
  <si>
    <t xml:space="preserve">心脏形 </t>
  </si>
  <si>
    <t xml:space="preserve">波状 </t>
  </si>
  <si>
    <t xml:space="preserve">浅裂 </t>
  </si>
  <si>
    <t xml:space="preserve">强雌株 </t>
  </si>
  <si>
    <t>有　</t>
  </si>
  <si>
    <t xml:space="preserve">侧蔓 </t>
  </si>
  <si>
    <t xml:space="preserve">长棒　 </t>
  </si>
  <si>
    <t xml:space="preserve">白绿　 </t>
  </si>
  <si>
    <t xml:space="preserve">粒 </t>
  </si>
  <si>
    <t xml:space="preserve">稀　 </t>
  </si>
  <si>
    <t xml:space="preserve">小 </t>
  </si>
  <si>
    <t xml:space="preserve">平　 </t>
  </si>
  <si>
    <t xml:space="preserve">钝尖 </t>
  </si>
  <si>
    <t xml:space="preserve">绿白 </t>
  </si>
  <si>
    <t xml:space="preserve">早 </t>
  </si>
  <si>
    <t xml:space="preserve">橙红  </t>
  </si>
  <si>
    <t xml:space="preserve">深棕　 </t>
  </si>
  <si>
    <t xml:space="preserve">连续变异 </t>
  </si>
  <si>
    <t>松软　</t>
  </si>
  <si>
    <t xml:space="preserve">微苦 </t>
  </si>
  <si>
    <t xml:space="preserve">中 </t>
  </si>
  <si>
    <t xml:space="preserve">抗病 </t>
  </si>
  <si>
    <t xml:space="preserve">加工 </t>
  </si>
  <si>
    <t xml:space="preserve">选育品种 </t>
  </si>
  <si>
    <t>深绿　</t>
  </si>
  <si>
    <t>近圆形</t>
  </si>
  <si>
    <t xml:space="preserve">锯齿 </t>
  </si>
  <si>
    <t>深裂</t>
  </si>
  <si>
    <t xml:space="preserve">雌全株 </t>
  </si>
  <si>
    <t>主/侧蔓</t>
  </si>
  <si>
    <t xml:space="preserve">短纺锤 </t>
  </si>
  <si>
    <t xml:space="preserve">条 </t>
  </si>
  <si>
    <t>凸</t>
  </si>
  <si>
    <t>近圆</t>
  </si>
  <si>
    <t xml:space="preserve">浅绿 </t>
  </si>
  <si>
    <t xml:space="preserve">中　　 </t>
  </si>
  <si>
    <t xml:space="preserve">黑  </t>
  </si>
  <si>
    <t>不连续变异</t>
  </si>
  <si>
    <t xml:space="preserve">苦 </t>
  </si>
  <si>
    <t>下</t>
  </si>
  <si>
    <t>弱</t>
  </si>
  <si>
    <t xml:space="preserve">中抗 </t>
  </si>
  <si>
    <t xml:space="preserve">药用 </t>
  </si>
  <si>
    <t xml:space="preserve">品系 </t>
  </si>
  <si>
    <t>深绿</t>
  </si>
  <si>
    <t xml:space="preserve">雌雄全株 </t>
  </si>
  <si>
    <t xml:space="preserve">Absent </t>
  </si>
  <si>
    <t xml:space="preserve">长纺锤　 </t>
  </si>
  <si>
    <t xml:space="preserve">粒条相间 </t>
  </si>
  <si>
    <t>密</t>
  </si>
  <si>
    <t>大</t>
  </si>
  <si>
    <t xml:space="preserve">晚 </t>
  </si>
  <si>
    <t xml:space="preserve">Orange </t>
  </si>
  <si>
    <t xml:space="preserve">Firm </t>
  </si>
  <si>
    <t>极苦</t>
  </si>
  <si>
    <t xml:space="preserve">感病 </t>
  </si>
  <si>
    <t>观赏</t>
  </si>
  <si>
    <t xml:space="preserve">遗传材料 </t>
  </si>
  <si>
    <t xml:space="preserve">Light green </t>
  </si>
  <si>
    <t xml:space="preserve">Palm-shaped </t>
  </si>
  <si>
    <t xml:space="preserve">Entire </t>
  </si>
  <si>
    <t xml:space="preserve">No division </t>
  </si>
  <si>
    <t xml:space="preserve">雌雄株 </t>
  </si>
  <si>
    <t>Present</t>
  </si>
  <si>
    <t xml:space="preserve">Main stem only </t>
  </si>
  <si>
    <t xml:space="preserve">短圆锥　 </t>
  </si>
  <si>
    <t>刺</t>
  </si>
  <si>
    <t xml:space="preserve">Concave </t>
  </si>
  <si>
    <t xml:space="preserve">Acute tiny </t>
  </si>
  <si>
    <t>极晚</t>
  </si>
  <si>
    <t>Tagerine</t>
  </si>
  <si>
    <t xml:space="preserve">Brown </t>
  </si>
  <si>
    <t xml:space="preserve">Uniform </t>
  </si>
  <si>
    <t xml:space="preserve">Soft </t>
  </si>
  <si>
    <t xml:space="preserve">Good </t>
  </si>
  <si>
    <t xml:space="preserve">Strong </t>
  </si>
  <si>
    <t>高感</t>
  </si>
  <si>
    <t>其他</t>
  </si>
  <si>
    <t xml:space="preserve">Green </t>
  </si>
  <si>
    <t xml:space="preserve">Yellowish green </t>
  </si>
  <si>
    <t xml:space="preserve">Cordate </t>
  </si>
  <si>
    <t xml:space="preserve">Undulate </t>
  </si>
  <si>
    <t xml:space="preserve">Shallow division </t>
  </si>
  <si>
    <t xml:space="preserve">完全株 </t>
  </si>
  <si>
    <t xml:space="preserve">Lateral stem only </t>
  </si>
  <si>
    <t xml:space="preserve">长圆锥 </t>
  </si>
  <si>
    <t xml:space="preserve">深绿 </t>
  </si>
  <si>
    <t xml:space="preserve">Glabrous </t>
  </si>
  <si>
    <t xml:space="preserve">Truncate </t>
  </si>
  <si>
    <t xml:space="preserve">Obtuse tiny </t>
  </si>
  <si>
    <t xml:space="preserve">White </t>
  </si>
  <si>
    <t xml:space="preserve">Deep brown </t>
  </si>
  <si>
    <t xml:space="preserve">Continuous variation </t>
  </si>
  <si>
    <t xml:space="preserve">None </t>
  </si>
  <si>
    <t xml:space="preserve">Intermediate </t>
  </si>
  <si>
    <t xml:space="preserve">Fresh edible </t>
  </si>
  <si>
    <t xml:space="preserve">Dark green </t>
  </si>
  <si>
    <t>Nearly round</t>
  </si>
  <si>
    <t xml:space="preserve">Dentate </t>
  </si>
  <si>
    <t>Deep division</t>
  </si>
  <si>
    <t xml:space="preserve">雄全株 </t>
  </si>
  <si>
    <t>Main and lateral stem</t>
  </si>
  <si>
    <t xml:space="preserve">近球形 </t>
  </si>
  <si>
    <t>墨绿</t>
  </si>
  <si>
    <t xml:space="preserve">Sparse </t>
  </si>
  <si>
    <t xml:space="preserve">Small </t>
  </si>
  <si>
    <t>Convex</t>
  </si>
  <si>
    <t xml:space="preserve">Greenish white </t>
  </si>
  <si>
    <t xml:space="preserve">Very early </t>
  </si>
  <si>
    <t xml:space="preserve">Black </t>
  </si>
  <si>
    <t>Discontinuous variation</t>
  </si>
  <si>
    <t xml:space="preserve">Slightly bitter </t>
  </si>
  <si>
    <t>Poor</t>
  </si>
  <si>
    <t>Weak</t>
  </si>
  <si>
    <t xml:space="preserve">High resistant </t>
  </si>
  <si>
    <t xml:space="preserve">Processing </t>
  </si>
  <si>
    <t xml:space="preserve">Wild </t>
  </si>
  <si>
    <t>纯雄株</t>
  </si>
  <si>
    <t xml:space="preserve">Grain </t>
  </si>
  <si>
    <t xml:space="preserve">Early </t>
  </si>
  <si>
    <t xml:space="preserve">Bitter </t>
  </si>
  <si>
    <t xml:space="preserve">Immune </t>
  </si>
  <si>
    <t xml:space="preserve">Resistant </t>
  </si>
  <si>
    <t xml:space="preserve">Medical </t>
  </si>
  <si>
    <t xml:space="preserve">Traditional cultivar/Landrace </t>
  </si>
  <si>
    <t xml:space="preserve">Short club-shaped </t>
  </si>
  <si>
    <t xml:space="preserve">Longitudinal stripe </t>
  </si>
  <si>
    <t>Dense</t>
  </si>
  <si>
    <t xml:space="preserve">Large </t>
  </si>
  <si>
    <t>Very bitter</t>
  </si>
  <si>
    <t xml:space="preserve">Moderate resistant </t>
  </si>
  <si>
    <t>Ornamental</t>
  </si>
  <si>
    <t xml:space="preserve">Advanced/improved cultivar </t>
  </si>
  <si>
    <t xml:space="preserve">Gynoecious </t>
  </si>
  <si>
    <t xml:space="preserve">Long club-shaped </t>
  </si>
  <si>
    <t xml:space="preserve">Whitish green </t>
  </si>
  <si>
    <t xml:space="preserve">Alternative distribution with  grain and stripe </t>
  </si>
  <si>
    <t xml:space="preserve">Late </t>
  </si>
  <si>
    <t xml:space="preserve">Susceptive </t>
  </si>
  <si>
    <t xml:space="preserve">Breeding line </t>
  </si>
  <si>
    <t xml:space="preserve">Strong gynoecious </t>
  </si>
  <si>
    <t xml:space="preserve">Short spindle-shaped </t>
  </si>
  <si>
    <t>Spine</t>
  </si>
  <si>
    <t>Very late</t>
  </si>
  <si>
    <t>High susceptive</t>
  </si>
  <si>
    <t xml:space="preserve">Genetic stocks </t>
  </si>
  <si>
    <t xml:space="preserve">Gynomonoecious </t>
  </si>
  <si>
    <t xml:space="preserve">Long spindle-shaped </t>
  </si>
  <si>
    <t>Other</t>
  </si>
  <si>
    <t xml:space="preserve">Hermaphroditic and monoecious </t>
  </si>
  <si>
    <t xml:space="preserve">Short conical </t>
  </si>
  <si>
    <t xml:space="preserve">Monoecious </t>
  </si>
  <si>
    <t xml:space="preserve">Long conical </t>
  </si>
  <si>
    <t xml:space="preserve">Deep green </t>
  </si>
  <si>
    <t xml:space="preserve">Plant only with hermaphroditic flower </t>
  </si>
  <si>
    <t>Nearly spherical</t>
  </si>
  <si>
    <t xml:space="preserve">Blackish green </t>
  </si>
  <si>
    <t xml:space="preserve">Andromonoecious </t>
  </si>
  <si>
    <t>Androecious</t>
  </si>
  <si>
    <t>种质类型E</t>
  </si>
  <si>
    <t>子叶色E</t>
  </si>
  <si>
    <t>主蔓色E</t>
  </si>
  <si>
    <t>叶形E</t>
  </si>
  <si>
    <t>叶色E</t>
  </si>
  <si>
    <t>叶缘E</t>
  </si>
  <si>
    <t>叶裂刻E</t>
  </si>
  <si>
    <t>性型E</t>
  </si>
  <si>
    <t>花柄苞叶E</t>
  </si>
  <si>
    <t>结瓜习性E</t>
  </si>
  <si>
    <t>瓜形E</t>
  </si>
  <si>
    <t>商品瓜皮色E</t>
  </si>
  <si>
    <t>瓜瘤类型E</t>
  </si>
  <si>
    <t>棱瘤稀密E</t>
  </si>
  <si>
    <t>瓜瘤大小E</t>
  </si>
  <si>
    <t>瓜面光泽E</t>
  </si>
  <si>
    <t>近瓜蒂端形状E</t>
  </si>
  <si>
    <t>瓜顶形状E</t>
  </si>
  <si>
    <t>商品瓜肉色E</t>
  </si>
  <si>
    <t>熟性E</t>
  </si>
  <si>
    <t>种瓜皮色E</t>
  </si>
  <si>
    <t>种皮色E</t>
  </si>
  <si>
    <t>形态一致性E</t>
  </si>
  <si>
    <t>肉质E</t>
  </si>
  <si>
    <t>苦味E</t>
  </si>
  <si>
    <t>品质E</t>
  </si>
  <si>
    <t>耐贮藏性E</t>
  </si>
  <si>
    <t>芽期耐冷性E</t>
  </si>
  <si>
    <t>耐冷性E</t>
  </si>
  <si>
    <t>耐热性E</t>
  </si>
  <si>
    <t>CMV抗性E</t>
  </si>
  <si>
    <t>白粉病抗性E</t>
  </si>
  <si>
    <t>枯萎病抗性E</t>
  </si>
  <si>
    <t>用途E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</si>
</sst>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i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P1"/>
  <sheetViews>
    <sheetView tabSelected="1" workbookViewId="0">
      <selection activeCell="CN3" sqref="CN3"/>
    </sheetView>
  </sheetViews>
  <sheetFormatPr defaultColWidth="9" defaultRowHeight="13.5"/>
  <sheetData>
    <row r="1" spans="1:9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</row>
  </sheetData>
  <conditionalFormatting sqref="$A1:$XFD1">
    <cfRule type="duplicateValues" dxfId="0" priority="2"/>
  </conditionalFormatting>
  <dataValidations count="34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Sheet4!$B$2:$B$4</formula1>
    </dataValidation>
    <dataValidation type="list" allowBlank="1" showInputMessage="1" showErrorMessage="1" errorTitle="输入错误" error="属性输入错误，请按照该单元格下拉框中内容填写" sqref="AD2:AD1048576">
      <formula1>Sheet4!$C$2:$C$5</formula1>
    </dataValidation>
    <dataValidation type="list" allowBlank="1" showInputMessage="1" showErrorMessage="1" errorTitle="输入错误" error="属性输入错误，请按照该单元格下拉框中内容填写" sqref="AG2:AG1048576">
      <formula1>Sheet4!$D$2:$D$4</formula1>
    </dataValidation>
    <dataValidation type="list" allowBlank="1" showInputMessage="1" showErrorMessage="1" sqref="AH2:AH1048576">
      <formula1>Sheet4!$E$2:$E$5</formula1>
    </dataValidation>
    <dataValidation type="list" allowBlank="1" showInputMessage="1" showErrorMessage="1" errorTitle="输入错误" error="属性输入错误，请按照该单元格下拉框中内容填写" sqref="AI2:AI1048576">
      <formula1>Sheet4!$F$2:$F$4</formula1>
    </dataValidation>
    <dataValidation type="list" allowBlank="1" showInputMessage="1" showErrorMessage="1" errorTitle="输入错误" error="属性输入错误，请按照该单元格下拉框中内容填写" sqref="AJ2:AJ1048576">
      <formula1>Sheet4!$G$2:$G$4</formula1>
    </dataValidation>
    <dataValidation type="list" allowBlank="1" showInputMessage="1" showErrorMessage="1" errorTitle="输入错误" error="属性输入错误，请按照该单元格下拉框中内容填写" sqref="AQ2:AQ1048576">
      <formula1>Sheet4!$H$2:$H$9</formula1>
    </dataValidation>
    <dataValidation type="list" allowBlank="1" showInputMessage="1" showErrorMessage="1" errorTitle="输入错误" error="属性输入错误，请按照该单元格下拉框中内容填写" sqref="AR2:AR1048576">
      <formula1>Sheet4!$I$2:$I$3</formula1>
    </dataValidation>
    <dataValidation type="list" allowBlank="1" showInputMessage="1" showErrorMessage="1" errorTitle="输入错误" error="属性输入错误，请按照该单元格下拉框中内容填写" sqref="AS2:AS1048576">
      <formula1>Sheet4!$J$2:$J$4</formula1>
    </dataValidation>
    <dataValidation type="list" allowBlank="1" showInputMessage="1" showErrorMessage="1" errorTitle="输入错误" error="属性输入错误，请按照该单元格下拉框中内容填写" sqref="AT2:AT1048576">
      <formula1>Sheet4!$K$2:$K$8</formula1>
    </dataValidation>
    <dataValidation type="list" allowBlank="1" showInputMessage="1" showErrorMessage="1" errorTitle="输入错误" error="属性输入错误，请按照该单元格下拉框中内容填写" sqref="AU2:AU1048576">
      <formula1>Sheet4!$L$2:$L$8</formula1>
    </dataValidation>
    <dataValidation type="list" allowBlank="1" showInputMessage="1" showErrorMessage="1" errorTitle="输入错误" error="属性输入错误，请按照该单元格下拉框中内容填写" sqref="AV2:AV1048576">
      <formula1>Sheet4!$M$2:$M$6</formula1>
    </dataValidation>
    <dataValidation type="list" allowBlank="1" showInputMessage="1" showErrorMessage="1" errorTitle="输入错误" error="属性输入错误，请按照该单元格下拉框中内容填写" sqref="AW2:AW1048576">
      <formula1>Sheet4!$N$2:$N$5</formula1>
    </dataValidation>
    <dataValidation type="list" allowBlank="1" showInputMessage="1" showErrorMessage="1" errorTitle="输入错误" error="属性输入错误，请按照该单元格下拉框中内容填写" sqref="AX2:AX1048576">
      <formula1>Sheet4!$O$2:$O$5</formula1>
    </dataValidation>
    <dataValidation type="list" allowBlank="1" showInputMessage="1" showErrorMessage="1" errorTitle="输入错误" error="属性输入错误，请按照该单元格下拉框中内容填写" sqref="AY2:AY1048576">
      <formula1>Sheet4!$P$2:$P$3</formula1>
    </dataValidation>
    <dataValidation type="list" allowBlank="1" showInputMessage="1" showErrorMessage="1" errorTitle="输入错误" error="属性输入错误，请按照该单元格下拉框中内容填写" sqref="AZ2:AZ1048576">
      <formula1>Sheet4!$Q$2:$Q$4</formula1>
    </dataValidation>
    <dataValidation type="list" allowBlank="1" showInputMessage="1" showErrorMessage="1" errorTitle="输入错误" error="属性输入错误，请按照该单元格下拉框中内容填写" sqref="BA2:BA1048576">
      <formula1>Sheet4!$R$2:$R$4</formula1>
    </dataValidation>
    <dataValidation type="list" allowBlank="1" showInputMessage="1" showErrorMessage="1" errorTitle="输入错误" error="属性输入错误，请按照该单元格下拉框中内容填写" sqref="BF2:BF1048576">
      <formula1>Sheet4!$S$2:$S$5</formula1>
    </dataValidation>
    <dataValidation type="list" allowBlank="1" showInputMessage="1" showErrorMessage="1" errorTitle="输入错误" error="属性输入错误，请按照该单元格下拉框中内容填写" sqref="BK2:BK1048576">
      <formula1>Sheet4!$T$2:$T$6</formula1>
    </dataValidation>
    <dataValidation type="list" allowBlank="1" showInputMessage="1" showErrorMessage="1" errorTitle="输入错误" error="属性输入错误，请按照该单元格下拉框中内容填写" sqref="BL2:BL1048576">
      <formula1>Sheet4!$U$2:$U$3</formula1>
    </dataValidation>
    <dataValidation type="list" allowBlank="1" showInputMessage="1" showErrorMessage="1" errorTitle="输入错误" error="属性输入错误，请按照该单元格下拉框中内容填写" sqref="BO2:BO1048576">
      <formula1>Sheet4!$V$2:$V$4</formula1>
    </dataValidation>
    <dataValidation type="list" allowBlank="1" showInputMessage="1" showErrorMessage="1" errorTitle="输入错误" error="属性输入错误，请按照该单元格下拉框中内容填写" sqref="BQ2:BQ1048576">
      <formula1>Sheet4!$W$2:$W$4</formula1>
    </dataValidation>
    <dataValidation type="list" allowBlank="1" showInputMessage="1" showErrorMessage="1" errorTitle="输入错误" error="属性输入错误，请按照该单元格下拉框中内容填写" sqref="BY2:BY1048576">
      <formula1>Sheet4!$X$2:$X$3</formula1>
    </dataValidation>
    <dataValidation type="list" allowBlank="1" showInputMessage="1" showErrorMessage="1" errorTitle="输入错误" error="属性输入错误，请按照该单元格下拉框中内容填写" sqref="BZ2:BZ1048576">
      <formula1>Sheet4!$Y$2:$Y$5</formula1>
    </dataValidation>
    <dataValidation type="list" allowBlank="1" showInputMessage="1" showErrorMessage="1" errorTitle="输入错误" error="属性输入错误，请按照该单元格下拉框中内容填写" sqref="CA2:CA1048576">
      <formula1>Sheet4!$Z$2:$Z$4</formula1>
    </dataValidation>
    <dataValidation type="list" allowBlank="1" showInputMessage="1" showErrorMessage="1" errorTitle="输入错误" error="属性输入错误，请按照该单元格下拉框中内容填写" sqref="CE2:CE1048576">
      <formula1>Sheet4!$AA$2:$AA$4</formula1>
    </dataValidation>
    <dataValidation type="list" allowBlank="1" showInputMessage="1" showErrorMessage="1" errorTitle="输入错误" error="属性输入错误，请按照该单元格下拉框中内容填写" sqref="CF2:CF1048576">
      <formula1>Sheet4!$AB$2:$AB$4</formula1>
    </dataValidation>
    <dataValidation type="list" allowBlank="1" showInputMessage="1" showErrorMessage="1" errorTitle="输入错误" error="属性输入错误，请按照该单元格下拉框中内容填写" sqref="CG2:CG1048576">
      <formula1>Sheet4!$AC$2:$AC$4</formula1>
    </dataValidation>
    <dataValidation type="list" allowBlank="1" showInputMessage="1" showErrorMessage="1" errorTitle="输入错误" error="属性输入错误，请按照该单元格下拉框中内容填写" sqref="CH2:CH1048576">
      <formula1>Sheet4!$AD$2:$AD$4</formula1>
    </dataValidation>
    <dataValidation type="list" allowBlank="1" showInputMessage="1" showErrorMessage="1" errorTitle="输入错误" error="属性输入错误，请按照该单元格下拉框中内容填写" sqref="CI2:CI1048576">
      <formula1>Sheet4!$AE$2:$AE$7</formula1>
    </dataValidation>
    <dataValidation type="list" allowBlank="1" showInputMessage="1" showErrorMessage="1" errorTitle="输入错误" error="属性输入错误，请按照该单元格下拉框中内容填写" sqref="CJ2:CJ1048576">
      <formula1>Sheet4!$AF$2:$AF$6</formula1>
    </dataValidation>
    <dataValidation type="list" allowBlank="1" showInputMessage="1" showErrorMessage="1" errorTitle="输入错误" error="属性输入错误，请按照该单元格下拉框中内容填写" sqref="CK2:CK1048576">
      <formula1>Sheet4!$AG$2:$AG$7</formula1>
    </dataValidation>
    <dataValidation type="list" allowBlank="1" showInputMessage="1" showErrorMessage="1" errorTitle="输入错误" error="属性输入错误，请按照该单元格下拉框中内容填写" sqref="CL2:CL1048576">
      <formula1>Sheet4!$AH$2:$AH$5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8"/>
  <sheetViews>
    <sheetView topLeftCell="E1" workbookViewId="0">
      <selection activeCell="A1" sqref="$A1:$XFD1"/>
    </sheetView>
  </sheetViews>
  <sheetFormatPr defaultColWidth="9" defaultRowHeight="13.5"/>
  <sheetData>
    <row r="1" spans="1:34">
      <c r="A1" t="s">
        <v>22</v>
      </c>
      <c r="B1" t="s">
        <v>25</v>
      </c>
      <c r="C1" t="s">
        <v>29</v>
      </c>
      <c r="D1" t="s">
        <v>32</v>
      </c>
      <c r="E1" t="s">
        <v>33</v>
      </c>
      <c r="F1" t="s">
        <v>34</v>
      </c>
      <c r="G1" t="s">
        <v>35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57</v>
      </c>
      <c r="T1" t="s">
        <v>62</v>
      </c>
      <c r="U1" t="s">
        <v>63</v>
      </c>
      <c r="V1" t="s">
        <v>66</v>
      </c>
      <c r="W1" t="s">
        <v>68</v>
      </c>
      <c r="X1" t="s">
        <v>76</v>
      </c>
      <c r="Y1" t="s">
        <v>77</v>
      </c>
      <c r="Z1" t="s">
        <v>78</v>
      </c>
      <c r="AA1" t="s">
        <v>82</v>
      </c>
      <c r="AB1" t="s">
        <v>83</v>
      </c>
      <c r="AC1" t="s">
        <v>84</v>
      </c>
      <c r="AD1" t="s">
        <v>85</v>
      </c>
      <c r="AE1" t="s">
        <v>86</v>
      </c>
      <c r="AF1" t="s">
        <v>87</v>
      </c>
      <c r="AG1" t="s">
        <v>88</v>
      </c>
      <c r="AH1" t="s">
        <v>89</v>
      </c>
    </row>
    <row r="2" spans="1:34">
      <c r="A2" t="s">
        <v>94</v>
      </c>
      <c r="B2" t="s">
        <v>95</v>
      </c>
      <c r="C2" t="s">
        <v>96</v>
      </c>
      <c r="D2" t="s">
        <v>97</v>
      </c>
      <c r="E2" t="s">
        <v>96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101</v>
      </c>
      <c r="O2" t="s">
        <v>105</v>
      </c>
      <c r="P2" t="s">
        <v>101</v>
      </c>
      <c r="Q2" t="s">
        <v>106</v>
      </c>
      <c r="R2" t="s">
        <v>107</v>
      </c>
      <c r="S2" t="s">
        <v>108</v>
      </c>
      <c r="T2" t="s">
        <v>109</v>
      </c>
      <c r="U2" t="s">
        <v>110</v>
      </c>
      <c r="V2" t="s">
        <v>111</v>
      </c>
      <c r="W2" t="s">
        <v>112</v>
      </c>
      <c r="X2" t="s">
        <v>113</v>
      </c>
      <c r="Y2" t="s">
        <v>114</v>
      </c>
      <c r="Z2" t="s">
        <v>115</v>
      </c>
      <c r="AA2" t="s">
        <v>116</v>
      </c>
      <c r="AB2" t="s">
        <v>116</v>
      </c>
      <c r="AC2" t="s">
        <v>116</v>
      </c>
      <c r="AD2" t="s">
        <v>116</v>
      </c>
      <c r="AE2" t="s">
        <v>117</v>
      </c>
      <c r="AF2" t="s">
        <v>118</v>
      </c>
      <c r="AG2" t="s">
        <v>117</v>
      </c>
      <c r="AH2" t="s">
        <v>119</v>
      </c>
    </row>
    <row r="3" spans="1:34">
      <c r="A3" t="s">
        <v>120</v>
      </c>
      <c r="B3" t="s">
        <v>121</v>
      </c>
      <c r="C3" t="s">
        <v>95</v>
      </c>
      <c r="D3" t="s">
        <v>122</v>
      </c>
      <c r="E3" t="s">
        <v>95</v>
      </c>
      <c r="F3" t="s">
        <v>123</v>
      </c>
      <c r="G3" t="s">
        <v>124</v>
      </c>
      <c r="H3" t="s">
        <v>125</v>
      </c>
      <c r="I3" t="s">
        <v>126</v>
      </c>
      <c r="J3" t="s">
        <v>127</v>
      </c>
      <c r="K3" t="s">
        <v>128</v>
      </c>
      <c r="L3" t="s">
        <v>129</v>
      </c>
      <c r="M3" t="s">
        <v>130</v>
      </c>
      <c r="N3" t="s">
        <v>131</v>
      </c>
      <c r="O3" t="s">
        <v>132</v>
      </c>
      <c r="P3" t="s">
        <v>126</v>
      </c>
      <c r="Q3" t="s">
        <v>133</v>
      </c>
      <c r="R3" t="s">
        <v>134</v>
      </c>
      <c r="S3" t="s">
        <v>135</v>
      </c>
      <c r="T3" t="s">
        <v>136</v>
      </c>
      <c r="U3" t="s">
        <v>137</v>
      </c>
      <c r="V3" t="s">
        <v>138</v>
      </c>
      <c r="W3" t="s">
        <v>139</v>
      </c>
      <c r="X3" t="s">
        <v>140</v>
      </c>
      <c r="Y3" t="s">
        <v>141</v>
      </c>
      <c r="Z3" t="s">
        <v>142</v>
      </c>
      <c r="AA3" t="s">
        <v>142</v>
      </c>
      <c r="AB3" t="s">
        <v>142</v>
      </c>
      <c r="AC3" t="s">
        <v>142</v>
      </c>
      <c r="AD3" t="s">
        <v>142</v>
      </c>
      <c r="AE3" t="s">
        <v>118</v>
      </c>
      <c r="AF3" t="s">
        <v>143</v>
      </c>
      <c r="AG3" t="s">
        <v>118</v>
      </c>
      <c r="AH3" t="s">
        <v>144</v>
      </c>
    </row>
    <row r="4" spans="1:34">
      <c r="A4" t="s">
        <v>145</v>
      </c>
      <c r="B4" t="s">
        <v>146</v>
      </c>
      <c r="C4" t="s">
        <v>121</v>
      </c>
      <c r="D4" t="s">
        <v>147</v>
      </c>
      <c r="E4" t="s">
        <v>121</v>
      </c>
      <c r="F4" t="s">
        <v>148</v>
      </c>
      <c r="G4" t="s">
        <v>149</v>
      </c>
      <c r="H4" t="s">
        <v>150</v>
      </c>
      <c r="J4" t="s">
        <v>151</v>
      </c>
      <c r="K4" t="s">
        <v>152</v>
      </c>
      <c r="L4" t="s">
        <v>96</v>
      </c>
      <c r="M4" t="s">
        <v>153</v>
      </c>
      <c r="N4" t="s">
        <v>142</v>
      </c>
      <c r="O4" t="s">
        <v>142</v>
      </c>
      <c r="Q4" t="s">
        <v>154</v>
      </c>
      <c r="R4" t="s">
        <v>155</v>
      </c>
      <c r="S4" t="s">
        <v>156</v>
      </c>
      <c r="T4" t="s">
        <v>157</v>
      </c>
      <c r="V4" t="s">
        <v>158</v>
      </c>
      <c r="W4" t="s">
        <v>159</v>
      </c>
      <c r="Y4" t="s">
        <v>160</v>
      </c>
      <c r="Z4" t="s">
        <v>161</v>
      </c>
      <c r="AA4" t="s">
        <v>162</v>
      </c>
      <c r="AB4" t="s">
        <v>162</v>
      </c>
      <c r="AC4" t="s">
        <v>162</v>
      </c>
      <c r="AD4" t="s">
        <v>162</v>
      </c>
      <c r="AE4" t="s">
        <v>143</v>
      </c>
      <c r="AF4" t="s">
        <v>163</v>
      </c>
      <c r="AG4" t="s">
        <v>143</v>
      </c>
      <c r="AH4" t="s">
        <v>164</v>
      </c>
    </row>
    <row r="5" spans="1:34">
      <c r="A5" t="s">
        <v>165</v>
      </c>
      <c r="C5" t="s">
        <v>166</v>
      </c>
      <c r="E5" t="s">
        <v>166</v>
      </c>
      <c r="H5" t="s">
        <v>167</v>
      </c>
      <c r="I5" t="s">
        <v>168</v>
      </c>
      <c r="K5" t="s">
        <v>169</v>
      </c>
      <c r="L5" t="s">
        <v>156</v>
      </c>
      <c r="M5" t="s">
        <v>170</v>
      </c>
      <c r="N5" t="s">
        <v>171</v>
      </c>
      <c r="O5" t="s">
        <v>172</v>
      </c>
      <c r="P5" t="s">
        <v>168</v>
      </c>
      <c r="S5" t="s">
        <v>121</v>
      </c>
      <c r="T5" t="s">
        <v>173</v>
      </c>
      <c r="U5" t="s">
        <v>174</v>
      </c>
      <c r="X5" t="s">
        <v>175</v>
      </c>
      <c r="Y5" t="s">
        <v>176</v>
      </c>
      <c r="AE5" t="s">
        <v>163</v>
      </c>
      <c r="AF5" t="s">
        <v>177</v>
      </c>
      <c r="AG5" t="s">
        <v>163</v>
      </c>
      <c r="AH5" t="s">
        <v>178</v>
      </c>
    </row>
    <row r="6" spans="1:33">
      <c r="A6" t="s">
        <v>179</v>
      </c>
      <c r="B6" t="s">
        <v>180</v>
      </c>
      <c r="D6" t="s">
        <v>181</v>
      </c>
      <c r="F6" t="s">
        <v>182</v>
      </c>
      <c r="G6" t="s">
        <v>183</v>
      </c>
      <c r="H6" t="s">
        <v>184</v>
      </c>
      <c r="I6" t="s">
        <v>185</v>
      </c>
      <c r="J6" t="s">
        <v>186</v>
      </c>
      <c r="K6" t="s">
        <v>187</v>
      </c>
      <c r="L6" t="s">
        <v>121</v>
      </c>
      <c r="M6" t="s">
        <v>188</v>
      </c>
      <c r="P6" t="s">
        <v>185</v>
      </c>
      <c r="Q6" t="s">
        <v>189</v>
      </c>
      <c r="R6" t="s">
        <v>190</v>
      </c>
      <c r="T6" t="s">
        <v>191</v>
      </c>
      <c r="U6" t="s">
        <v>192</v>
      </c>
      <c r="V6" t="s">
        <v>193</v>
      </c>
      <c r="W6" t="s">
        <v>194</v>
      </c>
      <c r="X6" t="s">
        <v>195</v>
      </c>
      <c r="Z6" t="s">
        <v>196</v>
      </c>
      <c r="AA6" t="s">
        <v>197</v>
      </c>
      <c r="AB6" t="s">
        <v>197</v>
      </c>
      <c r="AC6" t="s">
        <v>197</v>
      </c>
      <c r="AD6" t="s">
        <v>197</v>
      </c>
      <c r="AE6" t="s">
        <v>177</v>
      </c>
      <c r="AF6" t="s">
        <v>198</v>
      </c>
      <c r="AG6" t="s">
        <v>177</v>
      </c>
    </row>
    <row r="7" spans="1:34">
      <c r="A7" t="s">
        <v>199</v>
      </c>
      <c r="B7" t="s">
        <v>200</v>
      </c>
      <c r="C7" t="s">
        <v>201</v>
      </c>
      <c r="D7" t="s">
        <v>202</v>
      </c>
      <c r="E7" t="s">
        <v>201</v>
      </c>
      <c r="F7" t="s">
        <v>203</v>
      </c>
      <c r="G7" t="s">
        <v>204</v>
      </c>
      <c r="H7" t="s">
        <v>205</v>
      </c>
      <c r="J7" t="s">
        <v>206</v>
      </c>
      <c r="K7" t="s">
        <v>207</v>
      </c>
      <c r="L7" t="s">
        <v>208</v>
      </c>
      <c r="N7" t="s">
        <v>209</v>
      </c>
      <c r="O7" t="s">
        <v>168</v>
      </c>
      <c r="Q7" t="s">
        <v>210</v>
      </c>
      <c r="R7" t="s">
        <v>211</v>
      </c>
      <c r="S7" t="s">
        <v>212</v>
      </c>
      <c r="V7" t="s">
        <v>213</v>
      </c>
      <c r="W7" t="s">
        <v>214</v>
      </c>
      <c r="Y7" t="s">
        <v>215</v>
      </c>
      <c r="Z7" t="s">
        <v>216</v>
      </c>
      <c r="AA7" t="s">
        <v>216</v>
      </c>
      <c r="AB7" t="s">
        <v>216</v>
      </c>
      <c r="AC7" t="s">
        <v>216</v>
      </c>
      <c r="AD7" t="s">
        <v>216</v>
      </c>
      <c r="AE7" t="s">
        <v>198</v>
      </c>
      <c r="AG7" t="s">
        <v>198</v>
      </c>
      <c r="AH7" t="s">
        <v>217</v>
      </c>
    </row>
    <row r="8" spans="2:34">
      <c r="B8" t="s">
        <v>218</v>
      </c>
      <c r="C8" t="s">
        <v>180</v>
      </c>
      <c r="D8" t="s">
        <v>219</v>
      </c>
      <c r="E8" t="s">
        <v>180</v>
      </c>
      <c r="F8" t="s">
        <v>220</v>
      </c>
      <c r="G8" t="s">
        <v>221</v>
      </c>
      <c r="H8" t="s">
        <v>222</v>
      </c>
      <c r="J8" t="s">
        <v>223</v>
      </c>
      <c r="K8" t="s">
        <v>224</v>
      </c>
      <c r="L8" t="s">
        <v>225</v>
      </c>
      <c r="M8" t="s">
        <v>168</v>
      </c>
      <c r="N8" t="s">
        <v>226</v>
      </c>
      <c r="O8" t="s">
        <v>227</v>
      </c>
      <c r="Q8" t="s">
        <v>228</v>
      </c>
      <c r="R8" t="s">
        <v>219</v>
      </c>
      <c r="S8" t="s">
        <v>229</v>
      </c>
      <c r="T8" t="s">
        <v>230</v>
      </c>
      <c r="V8" t="s">
        <v>231</v>
      </c>
      <c r="W8" t="s">
        <v>232</v>
      </c>
      <c r="Y8" t="s">
        <v>233</v>
      </c>
      <c r="Z8" t="s">
        <v>234</v>
      </c>
      <c r="AA8" t="s">
        <v>235</v>
      </c>
      <c r="AB8" t="s">
        <v>235</v>
      </c>
      <c r="AC8" t="s">
        <v>235</v>
      </c>
      <c r="AD8" t="s">
        <v>235</v>
      </c>
      <c r="AF8" t="s">
        <v>236</v>
      </c>
      <c r="AH8" t="s">
        <v>237</v>
      </c>
    </row>
    <row r="9" spans="1:34">
      <c r="A9" t="s">
        <v>238</v>
      </c>
      <c r="C9" t="s">
        <v>200</v>
      </c>
      <c r="E9" t="s">
        <v>200</v>
      </c>
      <c r="H9" t="s">
        <v>239</v>
      </c>
      <c r="M9" t="s">
        <v>240</v>
      </c>
      <c r="N9" t="s">
        <v>216</v>
      </c>
      <c r="O9" t="s">
        <v>216</v>
      </c>
      <c r="S9" t="s">
        <v>180</v>
      </c>
      <c r="T9" t="s">
        <v>241</v>
      </c>
      <c r="Y9" t="s">
        <v>242</v>
      </c>
      <c r="AE9" t="s">
        <v>243</v>
      </c>
      <c r="AF9" t="s">
        <v>244</v>
      </c>
      <c r="AG9" t="s">
        <v>243</v>
      </c>
      <c r="AH9" t="s">
        <v>245</v>
      </c>
    </row>
    <row r="10" spans="1:34">
      <c r="A10" t="s">
        <v>246</v>
      </c>
      <c r="C10" t="s">
        <v>218</v>
      </c>
      <c r="E10" t="s">
        <v>218</v>
      </c>
      <c r="K10" t="s">
        <v>247</v>
      </c>
      <c r="L10" t="s">
        <v>212</v>
      </c>
      <c r="M10" t="s">
        <v>248</v>
      </c>
      <c r="N10" t="s">
        <v>249</v>
      </c>
      <c r="O10" t="s">
        <v>250</v>
      </c>
      <c r="S10" t="s">
        <v>200</v>
      </c>
      <c r="T10" t="s">
        <v>216</v>
      </c>
      <c r="Y10" t="s">
        <v>251</v>
      </c>
      <c r="AE10" t="s">
        <v>236</v>
      </c>
      <c r="AF10" t="s">
        <v>252</v>
      </c>
      <c r="AG10" t="s">
        <v>236</v>
      </c>
      <c r="AH10" t="s">
        <v>253</v>
      </c>
    </row>
    <row r="11" spans="1:33">
      <c r="A11" t="s">
        <v>254</v>
      </c>
      <c r="H11" t="s">
        <v>255</v>
      </c>
      <c r="K11" t="s">
        <v>256</v>
      </c>
      <c r="L11" t="s">
        <v>257</v>
      </c>
      <c r="M11" t="s">
        <v>258</v>
      </c>
      <c r="T11" t="s">
        <v>259</v>
      </c>
      <c r="AE11" t="s">
        <v>244</v>
      </c>
      <c r="AF11" t="s">
        <v>260</v>
      </c>
      <c r="AG11" t="s">
        <v>244</v>
      </c>
    </row>
    <row r="12" spans="1:33">
      <c r="A12" t="s">
        <v>261</v>
      </c>
      <c r="H12" t="s">
        <v>262</v>
      </c>
      <c r="K12" t="s">
        <v>263</v>
      </c>
      <c r="L12" t="s">
        <v>201</v>
      </c>
      <c r="M12" t="s">
        <v>264</v>
      </c>
      <c r="T12" t="s">
        <v>265</v>
      </c>
      <c r="AE12" t="s">
        <v>252</v>
      </c>
      <c r="AF12" t="s">
        <v>266</v>
      </c>
      <c r="AG12" t="s">
        <v>252</v>
      </c>
    </row>
    <row r="13" spans="1:33">
      <c r="A13" t="s">
        <v>267</v>
      </c>
      <c r="H13" t="s">
        <v>268</v>
      </c>
      <c r="K13" t="s">
        <v>269</v>
      </c>
      <c r="L13" t="s">
        <v>180</v>
      </c>
      <c r="AE13" t="s">
        <v>260</v>
      </c>
      <c r="AG13" t="s">
        <v>260</v>
      </c>
    </row>
    <row r="14" spans="1:33">
      <c r="A14" t="s">
        <v>270</v>
      </c>
      <c r="H14" t="s">
        <v>271</v>
      </c>
      <c r="K14" t="s">
        <v>272</v>
      </c>
      <c r="L14" t="s">
        <v>200</v>
      </c>
      <c r="AE14" t="s">
        <v>266</v>
      </c>
      <c r="AG14" t="s">
        <v>266</v>
      </c>
    </row>
    <row r="15" spans="8:12">
      <c r="H15" t="s">
        <v>273</v>
      </c>
      <c r="K15" t="s">
        <v>274</v>
      </c>
      <c r="L15" t="s">
        <v>275</v>
      </c>
    </row>
    <row r="16" spans="8:12">
      <c r="H16" t="s">
        <v>276</v>
      </c>
      <c r="K16" t="s">
        <v>277</v>
      </c>
      <c r="L16" t="s">
        <v>278</v>
      </c>
    </row>
    <row r="17" spans="8:8">
      <c r="H17" t="s">
        <v>279</v>
      </c>
    </row>
    <row r="18" spans="8:8">
      <c r="H18" t="s">
        <v>280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Q12"/>
  <sheetViews>
    <sheetView topLeftCell="L1" workbookViewId="0">
      <selection activeCell="Z2" sqref="Z2:Z6"/>
    </sheetView>
  </sheetViews>
  <sheetFormatPr defaultColWidth="9" defaultRowHeight="13.5"/>
  <cols>
    <col min="1" max="16384" width="9" style="1"/>
  </cols>
  <sheetData>
    <row r="1" ht="26.25" spans="1:95">
      <c r="A1" s="2" t="s">
        <v>22</v>
      </c>
      <c r="B1" s="3" t="s">
        <v>281</v>
      </c>
      <c r="C1" s="3" t="s">
        <v>25</v>
      </c>
      <c r="D1" s="3" t="s">
        <v>282</v>
      </c>
      <c r="E1" s="3" t="s">
        <v>29</v>
      </c>
      <c r="F1" s="3" t="s">
        <v>283</v>
      </c>
      <c r="G1" s="3" t="s">
        <v>32</v>
      </c>
      <c r="H1" s="3" t="s">
        <v>284</v>
      </c>
      <c r="I1" s="3" t="s">
        <v>33</v>
      </c>
      <c r="J1" s="3" t="s">
        <v>285</v>
      </c>
      <c r="K1" s="3" t="s">
        <v>34</v>
      </c>
      <c r="L1" s="3" t="s">
        <v>286</v>
      </c>
      <c r="M1" s="3" t="s">
        <v>35</v>
      </c>
      <c r="N1" s="3" t="s">
        <v>287</v>
      </c>
      <c r="O1" s="3" t="s">
        <v>42</v>
      </c>
      <c r="P1" s="3" t="s">
        <v>288</v>
      </c>
      <c r="Q1" s="3" t="s">
        <v>43</v>
      </c>
      <c r="R1" s="3" t="s">
        <v>289</v>
      </c>
      <c r="S1" s="3" t="s">
        <v>44</v>
      </c>
      <c r="T1" s="3" t="s">
        <v>290</v>
      </c>
      <c r="U1" s="3" t="s">
        <v>45</v>
      </c>
      <c r="V1" s="3" t="s">
        <v>291</v>
      </c>
      <c r="W1" s="3" t="s">
        <v>46</v>
      </c>
      <c r="X1" s="3" t="s">
        <v>292</v>
      </c>
      <c r="Y1" s="3" t="s">
        <v>47</v>
      </c>
      <c r="Z1" s="3" t="s">
        <v>293</v>
      </c>
      <c r="AA1" s="3" t="s">
        <v>48</v>
      </c>
      <c r="AB1" s="3" t="s">
        <v>294</v>
      </c>
      <c r="AC1" s="3" t="s">
        <v>49</v>
      </c>
      <c r="AD1" s="3" t="s">
        <v>295</v>
      </c>
      <c r="AE1" s="3" t="s">
        <v>50</v>
      </c>
      <c r="AF1" s="3" t="s">
        <v>296</v>
      </c>
      <c r="AG1" s="3" t="s">
        <v>51</v>
      </c>
      <c r="AH1" s="3" t="s">
        <v>297</v>
      </c>
      <c r="AI1" s="3" t="s">
        <v>52</v>
      </c>
      <c r="AJ1" s="3" t="s">
        <v>298</v>
      </c>
      <c r="AK1" s="3" t="s">
        <v>57</v>
      </c>
      <c r="AL1" s="3" t="s">
        <v>299</v>
      </c>
      <c r="AM1" s="3" t="s">
        <v>62</v>
      </c>
      <c r="AN1" s="3" t="s">
        <v>300</v>
      </c>
      <c r="AO1" s="3" t="s">
        <v>63</v>
      </c>
      <c r="AP1" s="3" t="s">
        <v>301</v>
      </c>
      <c r="AQ1" s="3" t="s">
        <v>66</v>
      </c>
      <c r="AR1" s="3" t="s">
        <v>302</v>
      </c>
      <c r="AS1" s="3" t="s">
        <v>68</v>
      </c>
      <c r="AT1" s="3" t="s">
        <v>303</v>
      </c>
      <c r="AU1" s="3" t="s">
        <v>76</v>
      </c>
      <c r="AV1" s="3" t="s">
        <v>304</v>
      </c>
      <c r="AW1" s="3" t="s">
        <v>77</v>
      </c>
      <c r="AX1" s="3" t="s">
        <v>305</v>
      </c>
      <c r="AY1" s="3" t="s">
        <v>78</v>
      </c>
      <c r="AZ1" s="3" t="s">
        <v>306</v>
      </c>
      <c r="BA1" s="3" t="s">
        <v>82</v>
      </c>
      <c r="BB1" s="3" t="s">
        <v>307</v>
      </c>
      <c r="BC1" s="3" t="s">
        <v>83</v>
      </c>
      <c r="BD1" s="3" t="s">
        <v>308</v>
      </c>
      <c r="BE1" s="3" t="s">
        <v>84</v>
      </c>
      <c r="BF1" s="3" t="s">
        <v>309</v>
      </c>
      <c r="BG1" s="3" t="s">
        <v>85</v>
      </c>
      <c r="BH1" s="3" t="s">
        <v>310</v>
      </c>
      <c r="BI1" s="3" t="s">
        <v>86</v>
      </c>
      <c r="BJ1" s="3" t="s">
        <v>311</v>
      </c>
      <c r="BK1" s="3" t="s">
        <v>87</v>
      </c>
      <c r="BL1" s="3" t="s">
        <v>312</v>
      </c>
      <c r="BM1" s="3" t="s">
        <v>88</v>
      </c>
      <c r="BN1" s="3" t="s">
        <v>313</v>
      </c>
      <c r="BO1" s="3" t="s">
        <v>89</v>
      </c>
      <c r="BP1" s="3" t="s">
        <v>314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ht="27" spans="1:95">
      <c r="A2" s="2" t="s">
        <v>94</v>
      </c>
      <c r="B2" s="3" t="s">
        <v>238</v>
      </c>
      <c r="C2" s="3" t="s">
        <v>95</v>
      </c>
      <c r="D2" s="3" t="s">
        <v>180</v>
      </c>
      <c r="E2" s="3" t="s">
        <v>96</v>
      </c>
      <c r="F2" s="3" t="s">
        <v>201</v>
      </c>
      <c r="G2" s="3" t="s">
        <v>97</v>
      </c>
      <c r="H2" s="3" t="s">
        <v>181</v>
      </c>
      <c r="I2" s="3" t="s">
        <v>96</v>
      </c>
      <c r="J2" s="3" t="s">
        <v>201</v>
      </c>
      <c r="K2" s="3" t="s">
        <v>98</v>
      </c>
      <c r="L2" s="3" t="s">
        <v>182</v>
      </c>
      <c r="M2" s="3" t="s">
        <v>99</v>
      </c>
      <c r="N2" s="3" t="s">
        <v>183</v>
      </c>
      <c r="O2" s="3" t="s">
        <v>100</v>
      </c>
      <c r="P2" s="3" t="s">
        <v>255</v>
      </c>
      <c r="Q2" s="3" t="s">
        <v>101</v>
      </c>
      <c r="R2" s="3" t="s">
        <v>168</v>
      </c>
      <c r="S2" s="3" t="s">
        <v>102</v>
      </c>
      <c r="T2" s="3" t="s">
        <v>186</v>
      </c>
      <c r="U2" s="3" t="s">
        <v>103</v>
      </c>
      <c r="V2" s="3" t="s">
        <v>247</v>
      </c>
      <c r="W2" s="3" t="s">
        <v>104</v>
      </c>
      <c r="X2" s="3" t="s">
        <v>212</v>
      </c>
      <c r="Y2" s="3" t="s">
        <v>105</v>
      </c>
      <c r="Z2" s="3" t="s">
        <v>168</v>
      </c>
      <c r="AA2" s="3" t="s">
        <v>101</v>
      </c>
      <c r="AB2" s="3" t="s">
        <v>209</v>
      </c>
      <c r="AC2" s="3" t="s">
        <v>105</v>
      </c>
      <c r="AD2" s="3" t="s">
        <v>168</v>
      </c>
      <c r="AE2" s="3" t="s">
        <v>101</v>
      </c>
      <c r="AF2" s="3" t="s">
        <v>168</v>
      </c>
      <c r="AG2" s="3" t="s">
        <v>106</v>
      </c>
      <c r="AH2" s="3" t="s">
        <v>189</v>
      </c>
      <c r="AI2" s="3" t="s">
        <v>107</v>
      </c>
      <c r="AJ2" s="3" t="s">
        <v>190</v>
      </c>
      <c r="AK2" s="3" t="s">
        <v>108</v>
      </c>
      <c r="AL2" s="3" t="s">
        <v>212</v>
      </c>
      <c r="AM2" s="3" t="s">
        <v>109</v>
      </c>
      <c r="AN2" s="3" t="s">
        <v>230</v>
      </c>
      <c r="AO2" s="3" t="s">
        <v>110</v>
      </c>
      <c r="AP2" s="3" t="s">
        <v>174</v>
      </c>
      <c r="AQ2" s="3" t="s">
        <v>111</v>
      </c>
      <c r="AR2" s="3" t="s">
        <v>193</v>
      </c>
      <c r="AS2" s="3" t="s">
        <v>112</v>
      </c>
      <c r="AT2" s="3" t="s">
        <v>194</v>
      </c>
      <c r="AU2" s="3" t="s">
        <v>113</v>
      </c>
      <c r="AV2" s="3" t="s">
        <v>175</v>
      </c>
      <c r="AW2" s="3" t="s">
        <v>114</v>
      </c>
      <c r="AX2" s="3" t="s">
        <v>215</v>
      </c>
      <c r="AY2" s="3" t="s">
        <v>115</v>
      </c>
      <c r="AZ2" s="3" t="s">
        <v>196</v>
      </c>
      <c r="BA2" s="3" t="s">
        <v>116</v>
      </c>
      <c r="BB2" s="3" t="s">
        <v>197</v>
      </c>
      <c r="BC2" s="3" t="s">
        <v>116</v>
      </c>
      <c r="BD2" s="3" t="s">
        <v>197</v>
      </c>
      <c r="BE2" s="3" t="s">
        <v>116</v>
      </c>
      <c r="BF2" s="3" t="s">
        <v>197</v>
      </c>
      <c r="BG2" s="3" t="s">
        <v>116</v>
      </c>
      <c r="BH2" s="3" t="s">
        <v>197</v>
      </c>
      <c r="BI2" s="3" t="s">
        <v>117</v>
      </c>
      <c r="BJ2" s="3" t="s">
        <v>243</v>
      </c>
      <c r="BK2" s="3" t="s">
        <v>118</v>
      </c>
      <c r="BL2" s="3" t="s">
        <v>236</v>
      </c>
      <c r="BM2" s="3" t="s">
        <v>117</v>
      </c>
      <c r="BN2" s="3" t="s">
        <v>243</v>
      </c>
      <c r="BO2" s="3" t="s">
        <v>119</v>
      </c>
      <c r="BP2" s="3" t="s">
        <v>217</v>
      </c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ht="51" spans="1:95">
      <c r="A3" s="2" t="s">
        <v>120</v>
      </c>
      <c r="B3" s="2" t="s">
        <v>246</v>
      </c>
      <c r="C3" s="2" t="s">
        <v>121</v>
      </c>
      <c r="D3" s="2" t="s">
        <v>200</v>
      </c>
      <c r="E3" s="2" t="s">
        <v>95</v>
      </c>
      <c r="F3" s="2" t="s">
        <v>180</v>
      </c>
      <c r="G3" s="2" t="s">
        <v>122</v>
      </c>
      <c r="H3" s="2" t="s">
        <v>202</v>
      </c>
      <c r="I3" s="2" t="s">
        <v>95</v>
      </c>
      <c r="J3" s="2" t="s">
        <v>180</v>
      </c>
      <c r="K3" s="2" t="s">
        <v>123</v>
      </c>
      <c r="L3" s="2" t="s">
        <v>203</v>
      </c>
      <c r="M3" s="2" t="s">
        <v>124</v>
      </c>
      <c r="N3" s="2" t="s">
        <v>204</v>
      </c>
      <c r="O3" s="2" t="s">
        <v>125</v>
      </c>
      <c r="P3" s="2" t="s">
        <v>262</v>
      </c>
      <c r="Q3" s="2" t="s">
        <v>126</v>
      </c>
      <c r="R3" s="2" t="s">
        <v>185</v>
      </c>
      <c r="S3" s="2" t="s">
        <v>127</v>
      </c>
      <c r="T3" s="2" t="s">
        <v>206</v>
      </c>
      <c r="U3" s="2" t="s">
        <v>128</v>
      </c>
      <c r="V3" s="2" t="s">
        <v>256</v>
      </c>
      <c r="W3" s="2" t="s">
        <v>129</v>
      </c>
      <c r="X3" s="2" t="s">
        <v>257</v>
      </c>
      <c r="Y3" s="2" t="s">
        <v>130</v>
      </c>
      <c r="Z3" s="2" t="s">
        <v>240</v>
      </c>
      <c r="AA3" s="2" t="s">
        <v>131</v>
      </c>
      <c r="AB3" s="2" t="s">
        <v>226</v>
      </c>
      <c r="AC3" s="2" t="s">
        <v>132</v>
      </c>
      <c r="AD3" s="2" t="s">
        <v>227</v>
      </c>
      <c r="AE3" s="2" t="s">
        <v>126</v>
      </c>
      <c r="AF3" s="2" t="s">
        <v>185</v>
      </c>
      <c r="AG3" s="2" t="s">
        <v>133</v>
      </c>
      <c r="AH3" s="2" t="s">
        <v>210</v>
      </c>
      <c r="AI3" s="2" t="s">
        <v>134</v>
      </c>
      <c r="AJ3" s="2" t="s">
        <v>211</v>
      </c>
      <c r="AK3" s="2" t="s">
        <v>135</v>
      </c>
      <c r="AL3" s="2" t="s">
        <v>229</v>
      </c>
      <c r="AM3" s="2" t="s">
        <v>136</v>
      </c>
      <c r="AN3" s="2" t="s">
        <v>241</v>
      </c>
      <c r="AO3" s="2" t="s">
        <v>137</v>
      </c>
      <c r="AP3" s="2" t="s">
        <v>192</v>
      </c>
      <c r="AQ3" s="2" t="s">
        <v>138</v>
      </c>
      <c r="AR3" s="2" t="s">
        <v>213</v>
      </c>
      <c r="AS3" s="2" t="s">
        <v>139</v>
      </c>
      <c r="AT3" s="2" t="s">
        <v>214</v>
      </c>
      <c r="AU3" s="2" t="s">
        <v>140</v>
      </c>
      <c r="AV3" s="2" t="s">
        <v>195</v>
      </c>
      <c r="AW3" s="2" t="s">
        <v>141</v>
      </c>
      <c r="AX3" s="2" t="s">
        <v>233</v>
      </c>
      <c r="AY3" s="2" t="s">
        <v>142</v>
      </c>
      <c r="AZ3" s="2" t="s">
        <v>216</v>
      </c>
      <c r="BA3" s="2" t="s">
        <v>142</v>
      </c>
      <c r="BB3" s="2" t="s">
        <v>216</v>
      </c>
      <c r="BC3" s="2" t="s">
        <v>142</v>
      </c>
      <c r="BD3" s="2" t="s">
        <v>216</v>
      </c>
      <c r="BE3" s="2" t="s">
        <v>142</v>
      </c>
      <c r="BF3" s="2" t="s">
        <v>216</v>
      </c>
      <c r="BG3" s="2" t="s">
        <v>142</v>
      </c>
      <c r="BH3" s="2" t="s">
        <v>216</v>
      </c>
      <c r="BI3" s="2" t="s">
        <v>118</v>
      </c>
      <c r="BJ3" s="2" t="s">
        <v>236</v>
      </c>
      <c r="BK3" s="2" t="s">
        <v>143</v>
      </c>
      <c r="BL3" s="2" t="s">
        <v>244</v>
      </c>
      <c r="BM3" s="2" t="s">
        <v>118</v>
      </c>
      <c r="BN3" s="2" t="s">
        <v>236</v>
      </c>
      <c r="BO3" s="2" t="s">
        <v>144</v>
      </c>
      <c r="BP3" s="2" t="s">
        <v>237</v>
      </c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ht="38.25" spans="1:95">
      <c r="A4" s="2" t="s">
        <v>145</v>
      </c>
      <c r="B4" s="2" t="s">
        <v>254</v>
      </c>
      <c r="C4" s="2" t="s">
        <v>146</v>
      </c>
      <c r="D4" s="2" t="s">
        <v>218</v>
      </c>
      <c r="E4" s="2" t="s">
        <v>121</v>
      </c>
      <c r="F4" s="2" t="s">
        <v>200</v>
      </c>
      <c r="G4" s="2" t="s">
        <v>147</v>
      </c>
      <c r="H4" s="2" t="s">
        <v>219</v>
      </c>
      <c r="I4" s="2" t="s">
        <v>121</v>
      </c>
      <c r="J4" s="2" t="s">
        <v>200</v>
      </c>
      <c r="K4" s="2" t="s">
        <v>148</v>
      </c>
      <c r="L4" s="2" t="s">
        <v>220</v>
      </c>
      <c r="M4" s="2" t="s">
        <v>149</v>
      </c>
      <c r="N4" s="2" t="s">
        <v>221</v>
      </c>
      <c r="O4" s="2" t="s">
        <v>150</v>
      </c>
      <c r="P4" s="2" t="s">
        <v>268</v>
      </c>
      <c r="Q4" s="2"/>
      <c r="R4" s="2"/>
      <c r="S4" s="2" t="s">
        <v>151</v>
      </c>
      <c r="T4" s="2" t="s">
        <v>223</v>
      </c>
      <c r="U4" s="2" t="s">
        <v>152</v>
      </c>
      <c r="V4" s="2" t="s">
        <v>263</v>
      </c>
      <c r="W4" s="2" t="s">
        <v>96</v>
      </c>
      <c r="X4" s="2" t="s">
        <v>201</v>
      </c>
      <c r="Y4" s="2" t="s">
        <v>153</v>
      </c>
      <c r="Z4" s="2" t="s">
        <v>248</v>
      </c>
      <c r="AA4" s="2" t="s">
        <v>142</v>
      </c>
      <c r="AB4" s="2" t="s">
        <v>216</v>
      </c>
      <c r="AC4" s="2" t="s">
        <v>142</v>
      </c>
      <c r="AD4" s="2" t="s">
        <v>216</v>
      </c>
      <c r="AE4" s="2"/>
      <c r="AF4" s="2"/>
      <c r="AG4" s="2" t="s">
        <v>154</v>
      </c>
      <c r="AH4" s="2" t="s">
        <v>228</v>
      </c>
      <c r="AI4" s="2" t="s">
        <v>155</v>
      </c>
      <c r="AJ4" s="2" t="s">
        <v>219</v>
      </c>
      <c r="AK4" s="2" t="s">
        <v>156</v>
      </c>
      <c r="AL4" s="2" t="s">
        <v>180</v>
      </c>
      <c r="AM4" s="2" t="s">
        <v>157</v>
      </c>
      <c r="AN4" s="2" t="s">
        <v>216</v>
      </c>
      <c r="AO4" s="2"/>
      <c r="AP4" s="2"/>
      <c r="AQ4" s="2" t="s">
        <v>158</v>
      </c>
      <c r="AR4" s="2" t="s">
        <v>231</v>
      </c>
      <c r="AS4" s="2" t="s">
        <v>159</v>
      </c>
      <c r="AT4" s="2" t="s">
        <v>232</v>
      </c>
      <c r="AU4" s="2"/>
      <c r="AV4" s="2"/>
      <c r="AW4" s="2" t="s">
        <v>160</v>
      </c>
      <c r="AX4" s="2" t="s">
        <v>242</v>
      </c>
      <c r="AY4" s="2" t="s">
        <v>161</v>
      </c>
      <c r="AZ4" s="2" t="s">
        <v>234</v>
      </c>
      <c r="BA4" s="2" t="s">
        <v>162</v>
      </c>
      <c r="BB4" s="2" t="s">
        <v>235</v>
      </c>
      <c r="BC4" s="2" t="s">
        <v>162</v>
      </c>
      <c r="BD4" s="2" t="s">
        <v>235</v>
      </c>
      <c r="BE4" s="2" t="s">
        <v>162</v>
      </c>
      <c r="BF4" s="2" t="s">
        <v>235</v>
      </c>
      <c r="BG4" s="2" t="s">
        <v>162</v>
      </c>
      <c r="BH4" s="2" t="s">
        <v>235</v>
      </c>
      <c r="BI4" s="2" t="s">
        <v>143</v>
      </c>
      <c r="BJ4" s="2" t="s">
        <v>244</v>
      </c>
      <c r="BK4" s="2" t="s">
        <v>163</v>
      </c>
      <c r="BL4" s="2" t="s">
        <v>252</v>
      </c>
      <c r="BM4" s="2" t="s">
        <v>143</v>
      </c>
      <c r="BN4" s="2" t="s">
        <v>244</v>
      </c>
      <c r="BO4" s="2" t="s">
        <v>164</v>
      </c>
      <c r="BP4" s="2" t="s">
        <v>245</v>
      </c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3"/>
      <c r="CE4" s="2"/>
      <c r="CF4" s="2"/>
      <c r="CG4" s="2"/>
      <c r="CH4" s="2"/>
      <c r="CI4" s="2"/>
      <c r="CJ4" s="3"/>
      <c r="CK4" s="2"/>
      <c r="CL4" s="2"/>
      <c r="CM4" s="2"/>
      <c r="CN4" s="2"/>
      <c r="CO4" s="2"/>
      <c r="CP4" s="2"/>
      <c r="CQ4" s="2"/>
    </row>
    <row r="5" ht="54" spans="1:95">
      <c r="A5" s="2" t="s">
        <v>165</v>
      </c>
      <c r="B5" s="3" t="s">
        <v>261</v>
      </c>
      <c r="C5" s="3"/>
      <c r="D5" s="3"/>
      <c r="E5" s="3" t="s">
        <v>166</v>
      </c>
      <c r="F5" s="3" t="s">
        <v>218</v>
      </c>
      <c r="G5" s="3"/>
      <c r="H5" s="3"/>
      <c r="I5" s="3" t="s">
        <v>166</v>
      </c>
      <c r="J5" s="3" t="s">
        <v>218</v>
      </c>
      <c r="K5" s="3"/>
      <c r="L5" s="3"/>
      <c r="M5" s="3"/>
      <c r="N5" s="3"/>
      <c r="O5" s="3" t="s">
        <v>167</v>
      </c>
      <c r="P5" s="3" t="s">
        <v>271</v>
      </c>
      <c r="Q5" s="3"/>
      <c r="R5" s="3"/>
      <c r="S5" s="3"/>
      <c r="T5" s="3"/>
      <c r="U5" s="3" t="s">
        <v>169</v>
      </c>
      <c r="V5" s="3" t="s">
        <v>269</v>
      </c>
      <c r="W5" s="3" t="s">
        <v>156</v>
      </c>
      <c r="X5" s="3" t="s">
        <v>180</v>
      </c>
      <c r="Y5" s="3" t="s">
        <v>170</v>
      </c>
      <c r="Z5" s="3" t="s">
        <v>258</v>
      </c>
      <c r="AA5" s="3" t="s">
        <v>171</v>
      </c>
      <c r="AB5" s="3" t="s">
        <v>249</v>
      </c>
      <c r="AC5" s="3" t="s">
        <v>172</v>
      </c>
      <c r="AD5" s="3" t="s">
        <v>250</v>
      </c>
      <c r="AE5" s="3"/>
      <c r="AF5" s="3"/>
      <c r="AG5" s="3"/>
      <c r="AH5" s="3"/>
      <c r="AI5" s="3"/>
      <c r="AJ5" s="3"/>
      <c r="AK5" s="3" t="s">
        <v>121</v>
      </c>
      <c r="AL5" s="3" t="s">
        <v>200</v>
      </c>
      <c r="AM5" s="3" t="s">
        <v>173</v>
      </c>
      <c r="AN5" s="3" t="s">
        <v>259</v>
      </c>
      <c r="AO5" s="3"/>
      <c r="AP5" s="3"/>
      <c r="AQ5" s="3"/>
      <c r="AR5" s="3"/>
      <c r="AS5" s="3"/>
      <c r="AT5" s="3"/>
      <c r="AU5" s="3"/>
      <c r="AV5" s="3"/>
      <c r="AW5" s="3" t="s">
        <v>176</v>
      </c>
      <c r="AX5" s="3" t="s">
        <v>251</v>
      </c>
      <c r="AY5" s="3"/>
      <c r="AZ5" s="3"/>
      <c r="BA5" s="3"/>
      <c r="BB5" s="3"/>
      <c r="BC5" s="3"/>
      <c r="BD5" s="3"/>
      <c r="BE5" s="3"/>
      <c r="BF5" s="3"/>
      <c r="BG5" s="3"/>
      <c r="BH5" s="3"/>
      <c r="BI5" s="3" t="s">
        <v>163</v>
      </c>
      <c r="BJ5" s="3" t="s">
        <v>252</v>
      </c>
      <c r="BK5" s="3" t="s">
        <v>177</v>
      </c>
      <c r="BL5" s="3" t="s">
        <v>260</v>
      </c>
      <c r="BM5" s="3" t="s">
        <v>163</v>
      </c>
      <c r="BN5" s="3" t="s">
        <v>252</v>
      </c>
      <c r="BO5" s="3" t="s">
        <v>178</v>
      </c>
      <c r="BP5" s="3" t="s">
        <v>253</v>
      </c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ht="27" spans="1:95">
      <c r="A6" s="2" t="s">
        <v>179</v>
      </c>
      <c r="B6" s="3" t="s">
        <v>267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 t="s">
        <v>184</v>
      </c>
      <c r="P6" s="3" t="s">
        <v>273</v>
      </c>
      <c r="Q6" s="3"/>
      <c r="R6" s="3"/>
      <c r="S6" s="3"/>
      <c r="T6" s="3"/>
      <c r="U6" s="3" t="s">
        <v>187</v>
      </c>
      <c r="V6" s="3" t="s">
        <v>272</v>
      </c>
      <c r="W6" s="3" t="s">
        <v>121</v>
      </c>
      <c r="X6" s="3" t="s">
        <v>200</v>
      </c>
      <c r="Y6" s="3" t="s">
        <v>188</v>
      </c>
      <c r="Z6" s="3" t="s">
        <v>264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 t="s">
        <v>191</v>
      </c>
      <c r="AN6" s="3" t="s">
        <v>265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 t="s">
        <v>177</v>
      </c>
      <c r="BJ6" s="3" t="s">
        <v>260</v>
      </c>
      <c r="BK6" s="3" t="s">
        <v>198</v>
      </c>
      <c r="BL6" s="3" t="s">
        <v>266</v>
      </c>
      <c r="BM6" s="3" t="s">
        <v>177</v>
      </c>
      <c r="BN6" s="3" t="s">
        <v>260</v>
      </c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</row>
    <row r="7" ht="54" spans="1:95">
      <c r="A7" s="2" t="s">
        <v>199</v>
      </c>
      <c r="B7" s="3" t="s">
        <v>270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205</v>
      </c>
      <c r="P7" s="3" t="s">
        <v>276</v>
      </c>
      <c r="Q7" s="3"/>
      <c r="R7" s="3"/>
      <c r="S7" s="3"/>
      <c r="T7" s="3"/>
      <c r="U7" s="3" t="s">
        <v>207</v>
      </c>
      <c r="V7" s="3" t="s">
        <v>274</v>
      </c>
      <c r="W7" s="3" t="s">
        <v>208</v>
      </c>
      <c r="X7" s="3" t="s">
        <v>275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 t="s">
        <v>198</v>
      </c>
      <c r="BJ7" s="3" t="s">
        <v>266</v>
      </c>
      <c r="BK7" s="3"/>
      <c r="BL7" s="3"/>
      <c r="BM7" s="3" t="s">
        <v>198</v>
      </c>
      <c r="BN7" s="3" t="s">
        <v>266</v>
      </c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ht="27" spans="1:9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222</v>
      </c>
      <c r="P8" s="3" t="s">
        <v>279</v>
      </c>
      <c r="Q8" s="3"/>
      <c r="R8" s="3"/>
      <c r="S8" s="3"/>
      <c r="T8" s="3"/>
      <c r="U8" s="3" t="s">
        <v>224</v>
      </c>
      <c r="V8" s="3" t="s">
        <v>277</v>
      </c>
      <c r="W8" s="3" t="s">
        <v>225</v>
      </c>
      <c r="X8" s="3" t="s">
        <v>278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ht="27" spans="1:9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239</v>
      </c>
      <c r="P9" s="3" t="s">
        <v>280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2"/>
      <c r="BG9" s="3"/>
      <c r="BH9" s="3"/>
      <c r="BI9" s="3"/>
      <c r="BJ9" s="3"/>
      <c r="BK9" s="2"/>
      <c r="BL9" s="3"/>
      <c r="BM9" s="3"/>
      <c r="BN9" s="3"/>
      <c r="BO9" s="2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ht="15.75" spans="1:95">
      <c r="A12" s="2"/>
      <c r="B12" s="3"/>
      <c r="C12" s="2"/>
      <c r="D12" s="3"/>
      <c r="E12" s="3"/>
      <c r="F12" s="2"/>
      <c r="G12" s="3"/>
      <c r="H12" s="3"/>
      <c r="I12" s="4"/>
      <c r="J12" s="4"/>
      <c r="K12" s="2"/>
      <c r="L12" s="2"/>
      <c r="M12" s="2"/>
      <c r="N12" s="3"/>
      <c r="O12" s="3"/>
      <c r="P12" s="3"/>
      <c r="Q12" s="2"/>
      <c r="R12" s="2"/>
      <c r="S12" s="2"/>
      <c r="T12" s="2"/>
      <c r="U12" s="2"/>
      <c r="V12" s="3"/>
      <c r="W12" s="2"/>
      <c r="X12" s="2"/>
      <c r="Y12" s="3"/>
      <c r="Z12" s="2"/>
      <c r="AA12" s="2"/>
      <c r="AB12" s="3"/>
      <c r="AC12" s="3"/>
      <c r="AD12" s="3"/>
      <c r="AE12" s="2"/>
      <c r="AF12" s="3"/>
      <c r="AG12" s="3"/>
      <c r="AH12" s="2"/>
      <c r="AI12" s="2"/>
      <c r="AJ12" s="2"/>
      <c r="AK12" s="2"/>
      <c r="AL12" s="3"/>
      <c r="AM12" s="3"/>
      <c r="AN12" s="3"/>
      <c r="AO12" s="3"/>
      <c r="AP12" s="3"/>
      <c r="AQ12" s="3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"/>
      <c r="BD12" s="3"/>
      <c r="BE12" s="3"/>
      <c r="BF12" s="3"/>
      <c r="BG12" s="2"/>
      <c r="BH12" s="3"/>
      <c r="BI12" s="3"/>
      <c r="BJ12" s="3"/>
      <c r="BK12" s="3"/>
      <c r="BL12" s="2"/>
      <c r="BM12" s="2"/>
      <c r="BN12" s="3"/>
      <c r="BO12" s="3"/>
      <c r="BP12" s="2"/>
      <c r="BQ12" s="3"/>
      <c r="BR12" s="2"/>
      <c r="BS12" s="3"/>
      <c r="BT12" s="3"/>
      <c r="BU12" s="3"/>
      <c r="BV12" s="3"/>
      <c r="BW12" s="3"/>
      <c r="BX12" s="3"/>
      <c r="BY12" s="3"/>
      <c r="BZ12" s="2"/>
      <c r="CA12" s="2"/>
      <c r="CB12" s="2"/>
      <c r="CC12" s="3"/>
      <c r="CD12" s="3"/>
      <c r="CE12" s="3"/>
      <c r="CF12" s="2"/>
      <c r="CG12" s="2"/>
      <c r="CH12" s="2"/>
      <c r="CI12" s="2"/>
      <c r="CJ12" s="2"/>
      <c r="CK12" s="2"/>
      <c r="CL12" s="2"/>
      <c r="CM12" s="2"/>
      <c r="CN12" s="3"/>
      <c r="CO12" s="3"/>
      <c r="CP12" s="3"/>
      <c r="CQ12" s="3"/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ccx</cp:lastModifiedBy>
  <dcterms:created xsi:type="dcterms:W3CDTF">2016-06-22T07:12:00Z</dcterms:created>
  <dcterms:modified xsi:type="dcterms:W3CDTF">2018-12-17T01:35:35Z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