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<sst xmlns="http://schemas.openxmlformats.org/spreadsheetml/2006/main" count="351">
  <si>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</si>
  <si>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</si>
  <si>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</si>
  <si>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</si>
  <si>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</si>
  <si>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</si>
  <si>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</si>
  <si>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</si>
  <si>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</si>
  <si>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</si>
  <si>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</si>
  <si>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</si>
  <si>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</si>
  <si>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</si>
  <si>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</si>
  <si>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</si>
  <si>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</si>
  <si>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</si>
  <si>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</si>
  <si>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</si>
  <si>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</si>
  <si>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</si>
  <si>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种质类型</t>
  </si>
  <si>
    <t>图像</t>
  </si>
  <si>
    <t>观测地点</t>
  </si>
  <si>
    <t>子叶色</t>
  </si>
  <si>
    <t>子叶尖端缺刻</t>
  </si>
  <si>
    <t>子叶长</t>
  </si>
  <si>
    <t>子叶宽</t>
  </si>
  <si>
    <t>下胚轴长度</t>
  </si>
  <si>
    <t>主蔓节间长</t>
  </si>
  <si>
    <t>主蔓粗</t>
  </si>
  <si>
    <t>主蔓色</t>
  </si>
  <si>
    <t>叶色</t>
  </si>
  <si>
    <t>叶形</t>
  </si>
  <si>
    <t>叶缘</t>
  </si>
  <si>
    <t>叶片长</t>
  </si>
  <si>
    <t>叶片宽</t>
  </si>
  <si>
    <t>叶尖端形状</t>
  </si>
  <si>
    <t>叶背瘤状突起</t>
  </si>
  <si>
    <t>叶柄长</t>
  </si>
  <si>
    <t>叶柄角度</t>
  </si>
  <si>
    <t>首雌花节位</t>
  </si>
  <si>
    <t>雌花节率</t>
  </si>
  <si>
    <t>花梗长</t>
  </si>
  <si>
    <t>结瓜习性</t>
  </si>
  <si>
    <t>瓜形</t>
  </si>
  <si>
    <t>瓜长</t>
  </si>
  <si>
    <t>瓜横径</t>
  </si>
  <si>
    <t>瓜把长</t>
  </si>
  <si>
    <t>近瓜蒂端形状</t>
  </si>
  <si>
    <t>瓜顶形状</t>
  </si>
  <si>
    <t>瓜皮色</t>
  </si>
  <si>
    <t>近瓜蒂端颜色</t>
  </si>
  <si>
    <t>瓜斑纹</t>
  </si>
  <si>
    <t>瓜斑纹色</t>
  </si>
  <si>
    <t>瓜面光泽</t>
  </si>
  <si>
    <t>瓜棱</t>
  </si>
  <si>
    <t>棱数</t>
  </si>
  <si>
    <t>瓜面特征</t>
  </si>
  <si>
    <t>瓜瘤稀密</t>
  </si>
  <si>
    <t>瓜刺和茸毛</t>
  </si>
  <si>
    <t>瓜面蜡粉</t>
  </si>
  <si>
    <t>瓜肉色</t>
  </si>
  <si>
    <t>瓜肉厚</t>
  </si>
  <si>
    <t>单株瓜数</t>
  </si>
  <si>
    <t>单瓜重</t>
  </si>
  <si>
    <t>早期产量</t>
  </si>
  <si>
    <t>单产</t>
  </si>
  <si>
    <t>熟性</t>
  </si>
  <si>
    <t>种瓜长</t>
  </si>
  <si>
    <t>种瓜横径</t>
  </si>
  <si>
    <t>种瓜重量</t>
  </si>
  <si>
    <t>种瓜皮色</t>
  </si>
  <si>
    <t>单瓜种子数</t>
  </si>
  <si>
    <t>千粒重</t>
  </si>
  <si>
    <t>种皮颜色</t>
  </si>
  <si>
    <t>种子形状</t>
  </si>
  <si>
    <t>瓜内种子发芽</t>
  </si>
  <si>
    <t>形态一致性</t>
  </si>
  <si>
    <t>播种期</t>
  </si>
  <si>
    <t>定植期</t>
  </si>
  <si>
    <t>始花期</t>
  </si>
  <si>
    <t>始收期</t>
  </si>
  <si>
    <t>末收期</t>
  </si>
  <si>
    <t>种瓜成熟期</t>
  </si>
  <si>
    <t>瓜色均匀度</t>
  </si>
  <si>
    <t>肉质</t>
  </si>
  <si>
    <t>水分</t>
  </si>
  <si>
    <t>风味</t>
  </si>
  <si>
    <t>Vc含量</t>
  </si>
  <si>
    <t>可溶性固形物</t>
  </si>
  <si>
    <t>膳食纤维</t>
  </si>
  <si>
    <t>耐藏性</t>
  </si>
  <si>
    <t>苗期耐冷性</t>
  </si>
  <si>
    <t>黄瓜花叶病毒</t>
  </si>
  <si>
    <t>霜霉病</t>
  </si>
  <si>
    <t>疫病</t>
  </si>
  <si>
    <t>枯萎病</t>
  </si>
  <si>
    <t>利用类型</t>
  </si>
  <si>
    <t>核型</t>
  </si>
  <si>
    <t>分子标记</t>
  </si>
  <si>
    <t>备注</t>
  </si>
  <si>
    <t xml:space="preserve">野生资源 </t>
  </si>
  <si>
    <t xml:space="preserve">浅绿 </t>
  </si>
  <si>
    <t xml:space="preserve">无 </t>
  </si>
  <si>
    <t xml:space="preserve">心脏形 </t>
  </si>
  <si>
    <t xml:space="preserve">全缘 </t>
  </si>
  <si>
    <t xml:space="preserve">锐尖 </t>
  </si>
  <si>
    <t xml:space="preserve">直立 </t>
  </si>
  <si>
    <t xml:space="preserve">主蔓 </t>
  </si>
  <si>
    <t xml:space="preserve">长棍棒 </t>
  </si>
  <si>
    <t xml:space="preserve">瓶颈形 </t>
  </si>
  <si>
    <t xml:space="preserve">渐尖 </t>
  </si>
  <si>
    <t xml:space="preserve">白 </t>
  </si>
  <si>
    <t xml:space="preserve">灰暗 </t>
  </si>
  <si>
    <t xml:space="preserve">无棱 </t>
  </si>
  <si>
    <t xml:space="preserve">平滑 </t>
  </si>
  <si>
    <t xml:space="preserve">极早 </t>
  </si>
  <si>
    <t xml:space="preserve">乳白 </t>
  </si>
  <si>
    <t xml:space="preserve">卵圆形 </t>
  </si>
  <si>
    <t xml:space="preserve">易 </t>
  </si>
  <si>
    <t xml:space="preserve">一致 </t>
  </si>
  <si>
    <t xml:space="preserve">优 </t>
  </si>
  <si>
    <t xml:space="preserve">致密 </t>
  </si>
  <si>
    <t xml:space="preserve">淡 </t>
  </si>
  <si>
    <t xml:space="preserve">强 </t>
  </si>
  <si>
    <t xml:space="preserve">高抗 </t>
  </si>
  <si>
    <t xml:space="preserve">熟食 </t>
  </si>
  <si>
    <t xml:space="preserve">地方品种 </t>
  </si>
  <si>
    <t xml:space="preserve">绿 </t>
  </si>
  <si>
    <t>有</t>
  </si>
  <si>
    <t xml:space="preserve">黄绿 </t>
  </si>
  <si>
    <t xml:space="preserve">掌状浅裂 </t>
  </si>
  <si>
    <t xml:space="preserve">波状 </t>
  </si>
  <si>
    <t xml:space="preserve">尖 </t>
  </si>
  <si>
    <t xml:space="preserve">半直立 </t>
  </si>
  <si>
    <t xml:space="preserve">侧蔓 </t>
  </si>
  <si>
    <t xml:space="preserve">短棍棒 </t>
  </si>
  <si>
    <t xml:space="preserve">溜肩形 </t>
  </si>
  <si>
    <t xml:space="preserve">短钝尖 </t>
  </si>
  <si>
    <t xml:space="preserve">黄白 </t>
  </si>
  <si>
    <t xml:space="preserve">点 </t>
  </si>
  <si>
    <t xml:space="preserve">较光亮 </t>
  </si>
  <si>
    <t xml:space="preserve">微棱 </t>
  </si>
  <si>
    <t xml:space="preserve">微皱 </t>
  </si>
  <si>
    <t xml:space="preserve">稀 </t>
  </si>
  <si>
    <t xml:space="preserve">有剌 </t>
  </si>
  <si>
    <t xml:space="preserve">白绿 </t>
  </si>
  <si>
    <t xml:space="preserve">早 </t>
  </si>
  <si>
    <t xml:space="preserve">黄 </t>
  </si>
  <si>
    <t xml:space="preserve">深褐 </t>
  </si>
  <si>
    <t>椭圆形</t>
  </si>
  <si>
    <t>不易</t>
  </si>
  <si>
    <t xml:space="preserve">连续变异 </t>
  </si>
  <si>
    <t xml:space="preserve">良 </t>
  </si>
  <si>
    <t xml:space="preserve">中 </t>
  </si>
  <si>
    <t xml:space="preserve">抗病 </t>
  </si>
  <si>
    <t xml:space="preserve">加工 </t>
  </si>
  <si>
    <t xml:space="preserve">选育品种 </t>
  </si>
  <si>
    <t>深绿</t>
  </si>
  <si>
    <t>绿</t>
  </si>
  <si>
    <t>掌状深裂</t>
  </si>
  <si>
    <t>锯齿</t>
  </si>
  <si>
    <t>钝尖</t>
  </si>
  <si>
    <t>平展</t>
  </si>
  <si>
    <t>主/侧蔓</t>
  </si>
  <si>
    <t xml:space="preserve">长圆筒 </t>
  </si>
  <si>
    <t>钝圆形</t>
  </si>
  <si>
    <t>钝圆</t>
  </si>
  <si>
    <t xml:space="preserve">条 </t>
  </si>
  <si>
    <t>光亮</t>
  </si>
  <si>
    <t xml:space="preserve">浅棱 </t>
  </si>
  <si>
    <t>粗糙</t>
  </si>
  <si>
    <t>有茸毛</t>
  </si>
  <si>
    <t>黑</t>
  </si>
  <si>
    <t>非连续变异</t>
  </si>
  <si>
    <t>松软</t>
  </si>
  <si>
    <t>浓</t>
  </si>
  <si>
    <t>弱</t>
  </si>
  <si>
    <t xml:space="preserve">中抗 </t>
  </si>
  <si>
    <t xml:space="preserve">络用 </t>
  </si>
  <si>
    <t xml:space="preserve">品系 </t>
  </si>
  <si>
    <t xml:space="preserve">Absent </t>
  </si>
  <si>
    <t xml:space="preserve">短圆筒 </t>
  </si>
  <si>
    <t xml:space="preserve">块 </t>
  </si>
  <si>
    <t>深棱</t>
  </si>
  <si>
    <t>密</t>
  </si>
  <si>
    <t xml:space="preserve">浅绿  </t>
  </si>
  <si>
    <t xml:space="preserve">晚 </t>
  </si>
  <si>
    <t xml:space="preserve">灰 </t>
  </si>
  <si>
    <t xml:space="preserve">Ovate </t>
  </si>
  <si>
    <t xml:space="preserve">Easy </t>
  </si>
  <si>
    <t>差</t>
  </si>
  <si>
    <t xml:space="preserve">感病 </t>
  </si>
  <si>
    <t>观赏</t>
  </si>
  <si>
    <t xml:space="preserve">遗传材料 </t>
  </si>
  <si>
    <t xml:space="preserve">Light green </t>
  </si>
  <si>
    <t>Present</t>
  </si>
  <si>
    <t xml:space="preserve">Cordate </t>
  </si>
  <si>
    <t xml:space="preserve">Entire </t>
  </si>
  <si>
    <t xml:space="preserve">Narrowly acute </t>
  </si>
  <si>
    <t xml:space="preserve">Erect </t>
  </si>
  <si>
    <t xml:space="preserve">Main stem </t>
  </si>
  <si>
    <t xml:space="preserve">椭圆形 </t>
  </si>
  <si>
    <t xml:space="preserve">Bottle-neck </t>
  </si>
  <si>
    <t xml:space="preserve">Gradually acute </t>
  </si>
  <si>
    <t>网</t>
  </si>
  <si>
    <t xml:space="preserve">Dull </t>
  </si>
  <si>
    <t xml:space="preserve">Smooth </t>
  </si>
  <si>
    <t>极晚</t>
  </si>
  <si>
    <t>褐</t>
  </si>
  <si>
    <t xml:space="preserve">White </t>
  </si>
  <si>
    <t>Oblong</t>
  </si>
  <si>
    <t xml:space="preserve"> Difficult</t>
  </si>
  <si>
    <t xml:space="preserve">Uniform </t>
  </si>
  <si>
    <t xml:space="preserve">Compact </t>
  </si>
  <si>
    <t xml:space="preserve">Mild 　　 </t>
  </si>
  <si>
    <t xml:space="preserve">Strong </t>
  </si>
  <si>
    <t>高感</t>
  </si>
  <si>
    <t>其他</t>
  </si>
  <si>
    <t xml:space="preserve">Green </t>
  </si>
  <si>
    <t xml:space="preserve">Yellowish green </t>
  </si>
  <si>
    <t xml:space="preserve">Light Green </t>
  </si>
  <si>
    <t xml:space="preserve">Palm-shaped shallow split </t>
  </si>
  <si>
    <t xml:space="preserve">Undulate </t>
  </si>
  <si>
    <t xml:space="preserve">Acute </t>
  </si>
  <si>
    <t xml:space="preserve">Semi-erect </t>
  </si>
  <si>
    <t xml:space="preserve">Lateral stem </t>
  </si>
  <si>
    <t xml:space="preserve">纺锤形 </t>
  </si>
  <si>
    <t xml:space="preserve">Inclined shoulder </t>
  </si>
  <si>
    <t xml:space="preserve">Short broadly acute </t>
  </si>
  <si>
    <t xml:space="preserve">Glossier </t>
  </si>
  <si>
    <t xml:space="preserve">Slight wrinkle </t>
  </si>
  <si>
    <t xml:space="preserve">Glabrous  　 </t>
  </si>
  <si>
    <t xml:space="preserve">Spine present </t>
  </si>
  <si>
    <t xml:space="preserve">Deep brown </t>
  </si>
  <si>
    <t xml:space="preserve">Continous variant </t>
  </si>
  <si>
    <t xml:space="preserve">Best </t>
  </si>
  <si>
    <t xml:space="preserve">Intermediate </t>
  </si>
  <si>
    <t xml:space="preserve">Cooked </t>
  </si>
  <si>
    <t>Dark green</t>
  </si>
  <si>
    <t>Green</t>
  </si>
  <si>
    <t>Palm-shaped deep split</t>
  </si>
  <si>
    <t xml:space="preserve">Dentate </t>
  </si>
  <si>
    <t>Broadly acute</t>
  </si>
  <si>
    <t>Spreading</t>
  </si>
  <si>
    <t>Main /lateral stem</t>
  </si>
  <si>
    <t xml:space="preserve">镰刀形 </t>
  </si>
  <si>
    <t>Bluntly round</t>
  </si>
  <si>
    <t>Broadly round</t>
  </si>
  <si>
    <t xml:space="preserve">深绿 </t>
  </si>
  <si>
    <t>Glossy</t>
  </si>
  <si>
    <t xml:space="preserve">Tiny </t>
  </si>
  <si>
    <t>Rough</t>
  </si>
  <si>
    <t xml:space="preserve">Sparse </t>
  </si>
  <si>
    <t xml:space="preserve"> Pubescence present</t>
  </si>
  <si>
    <t xml:space="preserve">White green </t>
  </si>
  <si>
    <t xml:space="preserve">Extremely early </t>
  </si>
  <si>
    <t xml:space="preserve">Milky </t>
  </si>
  <si>
    <t>Black</t>
  </si>
  <si>
    <t>Uncontinous variant</t>
  </si>
  <si>
    <t xml:space="preserve">Better </t>
  </si>
  <si>
    <t>Soft</t>
  </si>
  <si>
    <t>Strong</t>
  </si>
  <si>
    <t>Weak</t>
  </si>
  <si>
    <t xml:space="preserve">High resistant </t>
  </si>
  <si>
    <t xml:space="preserve">High resistant   3：Resistant </t>
  </si>
  <si>
    <t xml:space="preserve">Processing </t>
  </si>
  <si>
    <t xml:space="preserve">Wild </t>
  </si>
  <si>
    <t xml:space="preserve">束腰形 </t>
  </si>
  <si>
    <t xml:space="preserve">Dot </t>
  </si>
  <si>
    <t xml:space="preserve">Medium   　 </t>
  </si>
  <si>
    <t xml:space="preserve">Early </t>
  </si>
  <si>
    <t xml:space="preserve">Yellow </t>
  </si>
  <si>
    <t xml:space="preserve">Resistant </t>
  </si>
  <si>
    <t xml:space="preserve">Moderate resistant </t>
  </si>
  <si>
    <t xml:space="preserve">Loofah </t>
  </si>
  <si>
    <t xml:space="preserve">Traditional cultivar/Landrace </t>
  </si>
  <si>
    <t xml:space="preserve">Dark Green </t>
  </si>
  <si>
    <t>蛇形</t>
  </si>
  <si>
    <t xml:space="preserve">Yellowish white </t>
  </si>
  <si>
    <t xml:space="preserve">Longitudinal stripe </t>
  </si>
  <si>
    <t>Prominent</t>
  </si>
  <si>
    <t>Dense</t>
  </si>
  <si>
    <t>Light green</t>
  </si>
  <si>
    <t>Bad</t>
  </si>
  <si>
    <t xml:space="preserve">Susceptive </t>
  </si>
  <si>
    <t>Ornamental</t>
  </si>
  <si>
    <t xml:space="preserve">Advanced/improved cultivar </t>
  </si>
  <si>
    <t xml:space="preserve">Block </t>
  </si>
  <si>
    <t xml:space="preserve">Late </t>
  </si>
  <si>
    <t xml:space="preserve">Grey </t>
  </si>
  <si>
    <t>High susceptive</t>
  </si>
  <si>
    <t xml:space="preserve">Breeding line </t>
  </si>
  <si>
    <t xml:space="preserve">Long club-shaped </t>
  </si>
  <si>
    <t>Net</t>
  </si>
  <si>
    <t>Extremely late</t>
  </si>
  <si>
    <t xml:space="preserve">High susceptive </t>
  </si>
  <si>
    <t xml:space="preserve">Genetic stocks </t>
  </si>
  <si>
    <t xml:space="preserve">Short club-shaped </t>
  </si>
  <si>
    <t>Other</t>
  </si>
  <si>
    <t xml:space="preserve">Long cylindrical </t>
  </si>
  <si>
    <t xml:space="preserve">Short cylindrical </t>
  </si>
  <si>
    <t xml:space="preserve">Elliptic </t>
  </si>
  <si>
    <t xml:space="preserve">Spindle-shaped </t>
  </si>
  <si>
    <t xml:space="preserve">Dark green </t>
  </si>
  <si>
    <t xml:space="preserve">Sickle-shaped </t>
  </si>
  <si>
    <t xml:space="preserve">Waist-shaped </t>
  </si>
  <si>
    <t>Snake-shaped</t>
  </si>
  <si>
    <t>种质类型E</t>
  </si>
  <si>
    <t>子叶色E</t>
  </si>
  <si>
    <t>子叶尖端缺刻E</t>
  </si>
  <si>
    <t>主蔓色E</t>
  </si>
  <si>
    <t>叶色E</t>
  </si>
  <si>
    <t>叶形E</t>
  </si>
  <si>
    <t>叶缘E</t>
  </si>
  <si>
    <t>叶尖端形状E</t>
  </si>
  <si>
    <t>叶背瘤状突起E</t>
  </si>
  <si>
    <t>叶柄角度E</t>
  </si>
  <si>
    <t>结瓜习性E</t>
  </si>
  <si>
    <t>瓜形E</t>
  </si>
  <si>
    <t>近瓜蒂端形状E</t>
  </si>
  <si>
    <t>瓜顶形状E</t>
  </si>
  <si>
    <t>瓜皮色E</t>
  </si>
  <si>
    <t>近瓜蒂端颜色E</t>
  </si>
  <si>
    <t>瓜斑纹E</t>
  </si>
  <si>
    <t>瓜斑纹色E</t>
  </si>
  <si>
    <t>瓜面光泽E</t>
  </si>
  <si>
    <t>瓜棱E</t>
  </si>
  <si>
    <t>瓜面特征E</t>
  </si>
  <si>
    <t>瓜瘤稀密E</t>
  </si>
  <si>
    <t>瓜刺和茸毛E</t>
  </si>
  <si>
    <t>瓜面蜡粉E</t>
  </si>
  <si>
    <t>瓜肉色E</t>
  </si>
  <si>
    <t>熟性E</t>
  </si>
  <si>
    <t>种瓜皮色E</t>
  </si>
  <si>
    <t>种皮颜色E</t>
  </si>
  <si>
    <t>种子形状E</t>
  </si>
  <si>
    <t>瓜内种子发芽E</t>
  </si>
  <si>
    <t>形态一致性E</t>
  </si>
  <si>
    <t>瓜色均匀度E</t>
  </si>
  <si>
    <t>肉质E</t>
  </si>
  <si>
    <t>风味E</t>
  </si>
  <si>
    <t>耐藏性E</t>
  </si>
  <si>
    <t>苗期耐冷性E</t>
  </si>
  <si>
    <t>黄瓜花叶病毒E</t>
  </si>
  <si>
    <t>霜霉病E</t>
  </si>
  <si>
    <t>疫病E</t>
  </si>
  <si>
    <t>枯萎病E</t>
  </si>
  <si>
    <t>利用类型E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</si>
</sst>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b/>
      <sz val="10.5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i/>
      <sz val="10.5"/>
      <color rgb="FF000000"/>
      <name val="Times New Roman"/>
      <charset val="134"/>
    </font>
    <font>
      <sz val="10.5"/>
      <color rgb="FFFF0000"/>
      <name val="Times New Roman"/>
      <charset val="134"/>
    </font>
    <font>
      <sz val="10.5"/>
      <color rgb="FFFF9900"/>
      <name val="Times New Roman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Y1"/>
  <sheetViews>
    <sheetView tabSelected="1" topLeftCell="CB1" workbookViewId="0">
      <selection activeCell="CY4" sqref="CY4"/>
    </sheetView>
  </sheetViews>
  <sheetFormatPr defaultColWidth="9" defaultRowHeight="13.5"/>
  <sheetData>
    <row r="1" spans="1:10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</row>
  </sheetData>
  <conditionalFormatting sqref="$A1:$XFD1">
    <cfRule type="duplicateValues" dxfId="0" priority="2"/>
  </conditionalFormatting>
  <dataValidations count="41">
    <dataValidation type="list" allowBlank="1" showInputMessage="1" showErrorMessage="1" errorTitle="输入错误" error="属性输入错误，请按照该单元格下拉框中内容填写" sqref="W2:W1048576">
      <formula1>Sheet4!$A$2:$A$7</formula1>
    </dataValidation>
    <dataValidation type="list" allowBlank="1" showInputMessage="1" showErrorMessage="1" errorTitle="输入错误" error="属性输入错误，请按照该单元格下拉框中内容填写" sqref="Z2:Z1048576">
      <formula1>Sheet4!$B$2:$B$4</formula1>
    </dataValidation>
    <dataValidation type="list" allowBlank="1" showInputMessage="1" showErrorMessage="1" errorTitle="输入错误" error="属性输入错误，请按照该单元格下拉框中内容填写" sqref="AA2:AA1048576">
      <formula1>Sheet4!$C$2:$C$3</formula1>
    </dataValidation>
    <dataValidation type="list" allowBlank="1" showInputMessage="1" showErrorMessage="1" errorTitle="输入错误" error="属性输入错误，请按照该单元格下拉框中内容填写" sqref="AG2:AG1048576">
      <formula1>Sheet4!$D$2:$D$4</formula1>
    </dataValidation>
    <dataValidation type="list" allowBlank="1" showInputMessage="1" showErrorMessage="1" errorTitle="输入错误" error="属性输入错误，请按照该单元格下拉框中内容填写" sqref="AH2:AH1048576">
      <formula1>Sheet4!$E$2:$E$5</formula1>
    </dataValidation>
    <dataValidation type="list" allowBlank="1" showInputMessage="1" showErrorMessage="1" errorTitle="输入错误" error="属性输入错误，请按照该单元格下拉框中内容填写" sqref="AI2:AI1048576">
      <formula1>Sheet4!$F$2:$F$4</formula1>
    </dataValidation>
    <dataValidation type="list" allowBlank="1" showInputMessage="1" showErrorMessage="1" errorTitle="输入错误" error="属性输入错误，请按照该单元格下拉框中内容填写" sqref="AJ2:AJ1048576">
      <formula1>Sheet4!$G$2:$G$4</formula1>
    </dataValidation>
    <dataValidation type="list" allowBlank="1" showInputMessage="1" showErrorMessage="1" errorTitle="输入错误" error="属性输入错误，请按照该单元格下拉框中内容填写" sqref="AM2:AM1048576">
      <formula1>Sheet4!$H$2:$H$4</formula1>
    </dataValidation>
    <dataValidation type="list" allowBlank="1" showInputMessage="1" showErrorMessage="1" sqref="AN2:AN1048576">
      <formula1>Sheet4!$I$2:$I$3</formula1>
    </dataValidation>
    <dataValidation type="list" allowBlank="1" showInputMessage="1" showErrorMessage="1" errorTitle="输入错误" error="属性输入错误，请按照该单元格下拉框中内容填写" sqref="AP2:AP1048576">
      <formula1>Sheet4!$J$2:$J$4</formula1>
    </dataValidation>
    <dataValidation type="list" allowBlank="1" showInputMessage="1" showErrorMessage="1" errorTitle="输入错误" error="属性输入错误，请按照该单元格下拉框中内容填写" sqref="AT2:AT1048576">
      <formula1>Sheet4!$K$2:$K$4</formula1>
    </dataValidation>
    <dataValidation type="list" allowBlank="1" showInputMessage="1" showErrorMessage="1" errorTitle="输入错误" error="属性输入错误，请按照该单元格下拉框中内容填写" sqref="AU2:AU1048576">
      <formula1>Sheet4!$L$2:$L$10</formula1>
    </dataValidation>
    <dataValidation type="list" allowBlank="1" showInputMessage="1" showErrorMessage="1" errorTitle="输入错误" error="属性输入错误，请按照该单元格下拉框中内容填写" sqref="AY2:AY1048576">
      <formula1>Sheet4!$M$2:$M$4</formula1>
    </dataValidation>
    <dataValidation type="list" allowBlank="1" showInputMessage="1" showErrorMessage="1" sqref="AZ2:AZ1048576">
      <formula1>Sheet4!$N$2:$N$4</formula1>
    </dataValidation>
    <dataValidation type="list" allowBlank="1" showInputMessage="1" showErrorMessage="1" errorTitle="输入错误" error="属性输入错误，请按照该单元格下拉框中内容填写" sqref="BA2:BA1048576">
      <formula1>Sheet4!$O$2:$O$7</formula1>
    </dataValidation>
    <dataValidation type="list" allowBlank="1" showInputMessage="1" showErrorMessage="1" errorTitle="输入错误" error="属性输入错误，请按照该单元格下拉框中内容填写" sqref="BB2:BB1048576">
      <formula1>Sheet4!$P$2:$P$7</formula1>
    </dataValidation>
    <dataValidation type="list" allowBlank="1" showInputMessage="1" showErrorMessage="1" errorTitle="输入错误" error="属性输入错误，请按照该单元格下拉框中内容填写" sqref="BC2:BC1048576">
      <formula1>Sheet4!$Q$2:$Q$6</formula1>
    </dataValidation>
    <dataValidation type="list" allowBlank="1" showInputMessage="1" showErrorMessage="1" errorTitle="输入错误" error="属性输入错误，请按照该单元格下拉框中内容填写" sqref="BD2:BD1048576">
      <formula1>Sheet4!$R$2:$R$9</formula1>
    </dataValidation>
    <dataValidation type="list" allowBlank="1" showInputMessage="1" showErrorMessage="1" errorTitle="输入错误" error="属性输入错误，请按照该单元格下拉框中内容填写" sqref="BE2:BE1048576">
      <formula1>Sheet4!$S$2:$S$4</formula1>
    </dataValidation>
    <dataValidation type="list" allowBlank="1" showInputMessage="1" showErrorMessage="1" errorTitle="输入错误" error="属性输入错误，请按照该单元格下拉框中内容填写" sqref="BF2:BF1048576">
      <formula1>Sheet4!$T$2:$T$5</formula1>
    </dataValidation>
    <dataValidation type="list" allowBlank="1" showInputMessage="1" showErrorMessage="1" errorTitle="输入错误" error="属性输入错误，请按照该单元格下拉框中内容填写" sqref="BH2:BH1048576">
      <formula1>Sheet4!$U$2:$U$4</formula1>
    </dataValidation>
    <dataValidation type="list" allowBlank="1" showInputMessage="1" showErrorMessage="1" errorTitle="输入错误" error="属性输入错误，请按照该单元格下拉框中内容填写" sqref="BI2:BI1048576">
      <formula1>Sheet4!$V$2:$V$5</formula1>
    </dataValidation>
    <dataValidation type="list" allowBlank="1" showInputMessage="1" showErrorMessage="1" errorTitle="输入错误" error="属性输入错误，请按照该单元格下拉框中内容填写" sqref="BJ2:BJ1048576">
      <formula1>Sheet4!$W$2:$W$4</formula1>
    </dataValidation>
    <dataValidation type="list" allowBlank="1" showInputMessage="1" showErrorMessage="1" errorTitle="输入错误" error="属性输入错误，请按照该单元格下拉框中内容填写" sqref="BK2:BK1048576">
      <formula1>Sheet4!$X$2:$X$3</formula1>
    </dataValidation>
    <dataValidation type="list" allowBlank="1" showInputMessage="1" showErrorMessage="1" errorTitle="输入错误" error="属性输入错误，请按照该单元格下拉框中内容填写" sqref="BL2:BL1048576">
      <formula1>Sheet4!$Y$2:$Y$5</formula1>
    </dataValidation>
    <dataValidation type="list" allowBlank="1" showInputMessage="1" showErrorMessage="1" errorTitle="输入错误" error="属性输入错误，请按照该单元格下拉框中内容填写" sqref="BR2:BR1048576">
      <formula1>Sheet4!$Z$2:$Z$6</formula1>
    </dataValidation>
    <dataValidation type="list" allowBlank="1" showInputMessage="1" showErrorMessage="1" errorTitle="输入错误" error="属性输入错误，请按照该单元格下拉框中内容填写" sqref="BV2:BV1048576">
      <formula1>Sheet4!$AA$2:$AA$6</formula1>
    </dataValidation>
    <dataValidation type="list" allowBlank="1" showInputMessage="1" showErrorMessage="1" errorTitle="输入错误" error="属性输入错误，请按照该单元格下拉框中内容填写" sqref="BY2:BY1048576">
      <formula1>Sheet4!$AB$2:$AB$4</formula1>
    </dataValidation>
    <dataValidation type="list" allowBlank="1" showInputMessage="1" showErrorMessage="1" errorTitle="输入错误" error="属性输入错误，请按照该单元格下拉框中内容填写" sqref="BZ2:BZ1048576">
      <formula1>Sheet4!$AC$2:$AC$3</formula1>
    </dataValidation>
    <dataValidation type="list" allowBlank="1" showInputMessage="1" showErrorMessage="1" errorTitle="输入错误" error="属性输入错误，请按照该单元格下拉框中内容填写" sqref="CA2:CA1048576">
      <formula1>Sheet4!$AD$2:$AD$3</formula1>
    </dataValidation>
    <dataValidation type="list" allowBlank="1" showInputMessage="1" showErrorMessage="1" errorTitle="输入错误" error="属性输入错误，请按照该单元格下拉框中内容填写" sqref="CB2:CB1048576">
      <formula1>Sheet4!$AE$2:$AE$4</formula1>
    </dataValidation>
    <dataValidation type="list" allowBlank="1" showInputMessage="1" showErrorMessage="1" errorTitle="输入错误" error="属性输入错误，请按照该单元格下拉框中内容填写" sqref="CI2:CI1048576">
      <formula1>Sheet4!$AF$2:$AF$5</formula1>
    </dataValidation>
    <dataValidation type="list" allowBlank="1" showInputMessage="1" showErrorMessage="1" errorTitle="输入错误" error="属性输入错误，请按照该单元格下拉框中内容填写" sqref="CJ2:CJ1048576">
      <formula1>Sheet4!$AG$2:$AG$4</formula1>
    </dataValidation>
    <dataValidation type="list" allowBlank="1" showInputMessage="1" showErrorMessage="1" errorTitle="输入错误" error="属性输入错误，请按照该单元格下拉框中内容填写" sqref="CL2:CL1048576">
      <formula1>Sheet4!$AH$2:$AH$4</formula1>
    </dataValidation>
    <dataValidation type="list" allowBlank="1" showInputMessage="1" showErrorMessage="1" errorTitle="输入错误" error="属性输入错误，请按照该单元格下拉框中内容填写" sqref="CP2:CP1048576">
      <formula1>Sheet4!$AI$2:$AI$4</formula1>
    </dataValidation>
    <dataValidation type="list" allowBlank="1" showInputMessage="1" showErrorMessage="1" errorTitle="输入错误" error="属性输入错误，请按照该单元格下拉框中内容填写" sqref="CQ2:CQ1048576">
      <formula1>Sheet4!$AJ$2:$AJ$4</formula1>
    </dataValidation>
    <dataValidation type="list" allowBlank="1" showInputMessage="1" showErrorMessage="1" errorTitle="输入错误" error="属性输入错误，请按照该单元格下拉框中内容填写" sqref="CR2:CR1048576">
      <formula1>Sheet4!$AK$2:$AK$6</formula1>
    </dataValidation>
    <dataValidation type="list" allowBlank="1" showInputMessage="1" showErrorMessage="1" errorTitle="输入错误" error="属性输入错误，请按照该单元格下拉框中内容填写" sqref="CS2:CS1048576">
      <formula1>Sheet4!$AL$2:$AL$6</formula1>
    </dataValidation>
    <dataValidation type="list" allowBlank="1" showInputMessage="1" showErrorMessage="1" errorTitle="输入错误" error="属性输入错误，请按照该单元格下拉框中内容填写" sqref="CT2:CT1048576">
      <formula1>Sheet4!$AM$2:$AM$6</formula1>
    </dataValidation>
    <dataValidation type="list" allowBlank="1" showInputMessage="1" showErrorMessage="1" errorTitle="输入错误" error="属性输入错误，请按照该单元格下拉框中内容填写" sqref="CU2:CU1048576">
      <formula1>Sheet4!$AN$2:$AN$6</formula1>
    </dataValidation>
    <dataValidation type="list" allowBlank="1" showInputMessage="1" showErrorMessage="1" errorTitle="输入错误" error="属性输入错误，请按照该单元格下拉框中内容填写" sqref="CV2:CV1048576">
      <formula1>Sheet4!$AO$2:$AO$5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0"/>
  <sheetViews>
    <sheetView topLeftCell="F1" workbookViewId="0">
      <selection activeCell="A1" sqref="$A1:$XFD1"/>
    </sheetView>
  </sheetViews>
  <sheetFormatPr defaultColWidth="9" defaultRowHeight="13.5"/>
  <sheetData>
    <row r="1" spans="1:41">
      <c r="A1" t="s">
        <v>22</v>
      </c>
      <c r="B1" t="s">
        <v>25</v>
      </c>
      <c r="C1" t="s">
        <v>26</v>
      </c>
      <c r="D1" t="s">
        <v>32</v>
      </c>
      <c r="E1" t="s">
        <v>33</v>
      </c>
      <c r="F1" t="s">
        <v>34</v>
      </c>
      <c r="G1" t="s">
        <v>35</v>
      </c>
      <c r="H1" t="s">
        <v>38</v>
      </c>
      <c r="I1" t="s">
        <v>39</v>
      </c>
      <c r="J1" t="s">
        <v>41</v>
      </c>
      <c r="K1" t="s">
        <v>45</v>
      </c>
      <c r="L1" t="s">
        <v>46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59</v>
      </c>
      <c r="V1" t="s">
        <v>60</v>
      </c>
      <c r="W1" t="s">
        <v>61</v>
      </c>
      <c r="X1" t="s">
        <v>62</v>
      </c>
      <c r="Y1" t="s">
        <v>63</v>
      </c>
      <c r="Z1" t="s">
        <v>69</v>
      </c>
      <c r="AA1" t="s">
        <v>73</v>
      </c>
      <c r="AB1" t="s">
        <v>76</v>
      </c>
      <c r="AC1" t="s">
        <v>77</v>
      </c>
      <c r="AD1" t="s">
        <v>78</v>
      </c>
      <c r="AE1" t="s">
        <v>79</v>
      </c>
      <c r="AF1" t="s">
        <v>86</v>
      </c>
      <c r="AG1" t="s">
        <v>87</v>
      </c>
      <c r="AH1" t="s">
        <v>89</v>
      </c>
      <c r="AI1" t="s">
        <v>93</v>
      </c>
      <c r="AJ1" t="s">
        <v>94</v>
      </c>
      <c r="AK1" t="s">
        <v>95</v>
      </c>
      <c r="AL1" t="s">
        <v>96</v>
      </c>
      <c r="AM1" t="s">
        <v>97</v>
      </c>
      <c r="AN1" t="s">
        <v>98</v>
      </c>
      <c r="AO1" t="s">
        <v>99</v>
      </c>
    </row>
    <row r="2" spans="1:41">
      <c r="A2" t="s">
        <v>103</v>
      </c>
      <c r="B2" t="s">
        <v>104</v>
      </c>
      <c r="C2" t="s">
        <v>105</v>
      </c>
      <c r="D2" t="s">
        <v>104</v>
      </c>
      <c r="E2" t="s">
        <v>104</v>
      </c>
      <c r="F2" t="s">
        <v>106</v>
      </c>
      <c r="G2" t="s">
        <v>107</v>
      </c>
      <c r="H2" t="s">
        <v>108</v>
      </c>
      <c r="I2" t="s">
        <v>105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114</v>
      </c>
      <c r="Q2" t="s">
        <v>105</v>
      </c>
      <c r="R2" t="s">
        <v>105</v>
      </c>
      <c r="S2" t="s">
        <v>115</v>
      </c>
      <c r="T2" t="s">
        <v>116</v>
      </c>
      <c r="U2" t="s">
        <v>117</v>
      </c>
      <c r="V2" t="s">
        <v>105</v>
      </c>
      <c r="W2" t="s">
        <v>105</v>
      </c>
      <c r="X2" t="s">
        <v>105</v>
      </c>
      <c r="Y2" t="s">
        <v>114</v>
      </c>
      <c r="Z2" t="s">
        <v>118</v>
      </c>
      <c r="AA2" t="s">
        <v>119</v>
      </c>
      <c r="AB2" t="s">
        <v>114</v>
      </c>
      <c r="AC2" t="s">
        <v>120</v>
      </c>
      <c r="AD2" t="s">
        <v>121</v>
      </c>
      <c r="AE2" t="s">
        <v>122</v>
      </c>
      <c r="AF2" t="s">
        <v>123</v>
      </c>
      <c r="AG2" t="s">
        <v>124</v>
      </c>
      <c r="AH2" t="s">
        <v>125</v>
      </c>
      <c r="AI2" t="s">
        <v>126</v>
      </c>
      <c r="AJ2" t="s">
        <v>126</v>
      </c>
      <c r="AK2" t="s">
        <v>127</v>
      </c>
      <c r="AL2" t="s">
        <v>127</v>
      </c>
      <c r="AM2" t="s">
        <v>127</v>
      </c>
      <c r="AN2" t="s">
        <v>127</v>
      </c>
      <c r="AO2" t="s">
        <v>128</v>
      </c>
    </row>
    <row r="3" spans="1:41">
      <c r="A3" t="s">
        <v>129</v>
      </c>
      <c r="B3" t="s">
        <v>130</v>
      </c>
      <c r="C3" t="s">
        <v>131</v>
      </c>
      <c r="D3" t="s">
        <v>132</v>
      </c>
      <c r="E3" t="s">
        <v>132</v>
      </c>
      <c r="F3" t="s">
        <v>133</v>
      </c>
      <c r="G3" t="s">
        <v>134</v>
      </c>
      <c r="H3" t="s">
        <v>135</v>
      </c>
      <c r="I3" t="s">
        <v>131</v>
      </c>
      <c r="J3" t="s">
        <v>136</v>
      </c>
      <c r="K3" t="s">
        <v>137</v>
      </c>
      <c r="L3" t="s">
        <v>138</v>
      </c>
      <c r="M3" t="s">
        <v>139</v>
      </c>
      <c r="N3" t="s">
        <v>140</v>
      </c>
      <c r="O3" t="s">
        <v>141</v>
      </c>
      <c r="P3" t="s">
        <v>141</v>
      </c>
      <c r="Q3" t="s">
        <v>142</v>
      </c>
      <c r="R3" t="s">
        <v>114</v>
      </c>
      <c r="S3" t="s">
        <v>143</v>
      </c>
      <c r="T3" t="s">
        <v>144</v>
      </c>
      <c r="U3" t="s">
        <v>145</v>
      </c>
      <c r="V3" t="s">
        <v>146</v>
      </c>
      <c r="W3" t="s">
        <v>147</v>
      </c>
      <c r="X3" t="s">
        <v>131</v>
      </c>
      <c r="Y3" t="s">
        <v>148</v>
      </c>
      <c r="Z3" t="s">
        <v>149</v>
      </c>
      <c r="AA3" t="s">
        <v>150</v>
      </c>
      <c r="AB3" t="s">
        <v>151</v>
      </c>
      <c r="AC3" t="s">
        <v>152</v>
      </c>
      <c r="AD3" t="s">
        <v>153</v>
      </c>
      <c r="AE3" t="s">
        <v>154</v>
      </c>
      <c r="AF3" t="s">
        <v>155</v>
      </c>
      <c r="AG3" t="s">
        <v>156</v>
      </c>
      <c r="AH3" t="s">
        <v>156</v>
      </c>
      <c r="AI3" t="s">
        <v>156</v>
      </c>
      <c r="AJ3" t="s">
        <v>156</v>
      </c>
      <c r="AK3" t="s">
        <v>157</v>
      </c>
      <c r="AL3" t="s">
        <v>157</v>
      </c>
      <c r="AM3" t="s">
        <v>157</v>
      </c>
      <c r="AN3" t="s">
        <v>157</v>
      </c>
      <c r="AO3" t="s">
        <v>158</v>
      </c>
    </row>
    <row r="4" spans="1:41">
      <c r="A4" t="s">
        <v>159</v>
      </c>
      <c r="B4" t="s">
        <v>160</v>
      </c>
      <c r="D4" t="s">
        <v>161</v>
      </c>
      <c r="E4" t="s">
        <v>130</v>
      </c>
      <c r="F4" t="s">
        <v>162</v>
      </c>
      <c r="G4" t="s">
        <v>163</v>
      </c>
      <c r="H4" t="s">
        <v>164</v>
      </c>
      <c r="J4" t="s">
        <v>165</v>
      </c>
      <c r="K4" t="s">
        <v>166</v>
      </c>
      <c r="L4" t="s">
        <v>167</v>
      </c>
      <c r="M4" t="s">
        <v>168</v>
      </c>
      <c r="N4" t="s">
        <v>169</v>
      </c>
      <c r="O4" t="s">
        <v>132</v>
      </c>
      <c r="P4" t="s">
        <v>132</v>
      </c>
      <c r="Q4" t="s">
        <v>170</v>
      </c>
      <c r="R4" t="s">
        <v>141</v>
      </c>
      <c r="S4" t="s">
        <v>171</v>
      </c>
      <c r="T4" t="s">
        <v>172</v>
      </c>
      <c r="U4" t="s">
        <v>173</v>
      </c>
      <c r="V4" t="s">
        <v>156</v>
      </c>
      <c r="W4" t="s">
        <v>174</v>
      </c>
      <c r="Y4" t="s">
        <v>132</v>
      </c>
      <c r="Z4" t="s">
        <v>156</v>
      </c>
      <c r="AA4" t="s">
        <v>130</v>
      </c>
      <c r="AB4" t="s">
        <v>175</v>
      </c>
      <c r="AE4" t="s">
        <v>176</v>
      </c>
      <c r="AF4" t="s">
        <v>156</v>
      </c>
      <c r="AG4" t="s">
        <v>177</v>
      </c>
      <c r="AH4" t="s">
        <v>178</v>
      </c>
      <c r="AI4" t="s">
        <v>179</v>
      </c>
      <c r="AJ4" t="s">
        <v>179</v>
      </c>
      <c r="AK4" t="s">
        <v>180</v>
      </c>
      <c r="AL4" t="s">
        <v>180</v>
      </c>
      <c r="AM4" t="s">
        <v>180</v>
      </c>
      <c r="AN4" t="s">
        <v>180</v>
      </c>
      <c r="AO4" t="s">
        <v>181</v>
      </c>
    </row>
    <row r="5" spans="1:41">
      <c r="A5" t="s">
        <v>182</v>
      </c>
      <c r="C5" t="s">
        <v>183</v>
      </c>
      <c r="E5" t="s">
        <v>160</v>
      </c>
      <c r="I5" t="s">
        <v>183</v>
      </c>
      <c r="L5" t="s">
        <v>184</v>
      </c>
      <c r="O5" t="s">
        <v>104</v>
      </c>
      <c r="P5" t="s">
        <v>104</v>
      </c>
      <c r="Q5" t="s">
        <v>185</v>
      </c>
      <c r="R5" t="s">
        <v>132</v>
      </c>
      <c r="T5" t="s">
        <v>186</v>
      </c>
      <c r="V5" t="s">
        <v>187</v>
      </c>
      <c r="X5" t="s">
        <v>183</v>
      </c>
      <c r="Y5" t="s">
        <v>188</v>
      </c>
      <c r="Z5" t="s">
        <v>189</v>
      </c>
      <c r="AA5" t="s">
        <v>190</v>
      </c>
      <c r="AC5" t="s">
        <v>191</v>
      </c>
      <c r="AD5" t="s">
        <v>192</v>
      </c>
      <c r="AF5" t="s">
        <v>193</v>
      </c>
      <c r="AK5" t="s">
        <v>194</v>
      </c>
      <c r="AL5" t="s">
        <v>194</v>
      </c>
      <c r="AM5" t="s">
        <v>194</v>
      </c>
      <c r="AN5" t="s">
        <v>194</v>
      </c>
      <c r="AO5" t="s">
        <v>195</v>
      </c>
    </row>
    <row r="6" spans="1:40">
      <c r="A6" t="s">
        <v>196</v>
      </c>
      <c r="B6" t="s">
        <v>197</v>
      </c>
      <c r="C6" t="s">
        <v>198</v>
      </c>
      <c r="D6" t="s">
        <v>197</v>
      </c>
      <c r="F6" t="s">
        <v>199</v>
      </c>
      <c r="G6" t="s">
        <v>200</v>
      </c>
      <c r="H6" t="s">
        <v>201</v>
      </c>
      <c r="I6" t="s">
        <v>198</v>
      </c>
      <c r="J6" t="s">
        <v>202</v>
      </c>
      <c r="K6" t="s">
        <v>203</v>
      </c>
      <c r="L6" t="s">
        <v>204</v>
      </c>
      <c r="M6" t="s">
        <v>205</v>
      </c>
      <c r="N6" t="s">
        <v>206</v>
      </c>
      <c r="O6" t="s">
        <v>130</v>
      </c>
      <c r="P6" t="s">
        <v>130</v>
      </c>
      <c r="Q6" t="s">
        <v>207</v>
      </c>
      <c r="R6" t="s">
        <v>104</v>
      </c>
      <c r="S6" t="s">
        <v>208</v>
      </c>
      <c r="U6" t="s">
        <v>209</v>
      </c>
      <c r="W6" t="s">
        <v>183</v>
      </c>
      <c r="X6" t="s">
        <v>198</v>
      </c>
      <c r="Z6" t="s">
        <v>210</v>
      </c>
      <c r="AA6" t="s">
        <v>211</v>
      </c>
      <c r="AB6" t="s">
        <v>212</v>
      </c>
      <c r="AC6" t="s">
        <v>213</v>
      </c>
      <c r="AD6" t="s">
        <v>214</v>
      </c>
      <c r="AE6" t="s">
        <v>215</v>
      </c>
      <c r="AG6" t="s">
        <v>216</v>
      </c>
      <c r="AH6" t="s">
        <v>217</v>
      </c>
      <c r="AI6" t="s">
        <v>218</v>
      </c>
      <c r="AJ6" t="s">
        <v>218</v>
      </c>
      <c r="AK6" t="s">
        <v>219</v>
      </c>
      <c r="AL6" t="s">
        <v>219</v>
      </c>
      <c r="AM6" t="s">
        <v>219</v>
      </c>
      <c r="AN6" t="s">
        <v>219</v>
      </c>
    </row>
    <row r="7" spans="1:41">
      <c r="A7" t="s">
        <v>220</v>
      </c>
      <c r="B7" t="s">
        <v>221</v>
      </c>
      <c r="D7" t="s">
        <v>222</v>
      </c>
      <c r="E7" t="s">
        <v>223</v>
      </c>
      <c r="F7" t="s">
        <v>224</v>
      </c>
      <c r="G7" t="s">
        <v>225</v>
      </c>
      <c r="H7" t="s">
        <v>226</v>
      </c>
      <c r="J7" t="s">
        <v>227</v>
      </c>
      <c r="K7" t="s">
        <v>228</v>
      </c>
      <c r="L7" t="s">
        <v>229</v>
      </c>
      <c r="M7" t="s">
        <v>230</v>
      </c>
      <c r="N7" t="s">
        <v>231</v>
      </c>
      <c r="O7" t="s">
        <v>160</v>
      </c>
      <c r="P7" t="s">
        <v>160</v>
      </c>
      <c r="R7" t="s">
        <v>130</v>
      </c>
      <c r="S7" t="s">
        <v>232</v>
      </c>
      <c r="T7" t="s">
        <v>183</v>
      </c>
      <c r="U7" t="s">
        <v>233</v>
      </c>
      <c r="V7" t="s">
        <v>234</v>
      </c>
      <c r="W7" t="s">
        <v>235</v>
      </c>
      <c r="Y7" t="s">
        <v>212</v>
      </c>
      <c r="AB7" t="s">
        <v>236</v>
      </c>
      <c r="AE7" t="s">
        <v>237</v>
      </c>
      <c r="AF7" t="s">
        <v>238</v>
      </c>
      <c r="AG7" t="s">
        <v>239</v>
      </c>
      <c r="AH7" t="s">
        <v>239</v>
      </c>
      <c r="AI7" t="s">
        <v>239</v>
      </c>
      <c r="AJ7" t="s">
        <v>239</v>
      </c>
      <c r="AO7" t="s">
        <v>240</v>
      </c>
    </row>
    <row r="8" spans="2:41">
      <c r="B8" t="s">
        <v>241</v>
      </c>
      <c r="D8" t="s">
        <v>242</v>
      </c>
      <c r="E8" t="s">
        <v>222</v>
      </c>
      <c r="F8" t="s">
        <v>243</v>
      </c>
      <c r="G8" t="s">
        <v>244</v>
      </c>
      <c r="H8" t="s">
        <v>245</v>
      </c>
      <c r="J8" t="s">
        <v>246</v>
      </c>
      <c r="K8" t="s">
        <v>247</v>
      </c>
      <c r="L8" t="s">
        <v>248</v>
      </c>
      <c r="M8" t="s">
        <v>249</v>
      </c>
      <c r="N8" t="s">
        <v>250</v>
      </c>
      <c r="Q8" t="s">
        <v>183</v>
      </c>
      <c r="R8" t="s">
        <v>251</v>
      </c>
      <c r="S8" t="s">
        <v>252</v>
      </c>
      <c r="T8" t="s">
        <v>253</v>
      </c>
      <c r="U8" t="s">
        <v>254</v>
      </c>
      <c r="V8" t="s">
        <v>255</v>
      </c>
      <c r="W8" t="s">
        <v>256</v>
      </c>
      <c r="Y8" t="s">
        <v>257</v>
      </c>
      <c r="Z8" t="s">
        <v>258</v>
      </c>
      <c r="AA8" t="s">
        <v>259</v>
      </c>
      <c r="AB8" t="s">
        <v>260</v>
      </c>
      <c r="AE8" t="s">
        <v>261</v>
      </c>
      <c r="AF8" t="s">
        <v>262</v>
      </c>
      <c r="AG8" t="s">
        <v>263</v>
      </c>
      <c r="AH8" t="s">
        <v>264</v>
      </c>
      <c r="AI8" t="s">
        <v>265</v>
      </c>
      <c r="AJ8" t="s">
        <v>265</v>
      </c>
      <c r="AK8" t="s">
        <v>266</v>
      </c>
      <c r="AL8" t="s">
        <v>266</v>
      </c>
      <c r="AM8" t="s">
        <v>267</v>
      </c>
      <c r="AN8" t="s">
        <v>266</v>
      </c>
      <c r="AO8" t="s">
        <v>268</v>
      </c>
    </row>
    <row r="9" spans="1:41">
      <c r="A9" t="s">
        <v>269</v>
      </c>
      <c r="E9" t="s">
        <v>221</v>
      </c>
      <c r="L9" t="s">
        <v>270</v>
      </c>
      <c r="O9" t="s">
        <v>212</v>
      </c>
      <c r="P9" t="s">
        <v>212</v>
      </c>
      <c r="Q9" t="s">
        <v>271</v>
      </c>
      <c r="R9" t="s">
        <v>175</v>
      </c>
      <c r="T9" t="s">
        <v>239</v>
      </c>
      <c r="V9" t="s">
        <v>272</v>
      </c>
      <c r="Y9" t="s">
        <v>222</v>
      </c>
      <c r="Z9" t="s">
        <v>273</v>
      </c>
      <c r="AA9" t="s">
        <v>274</v>
      </c>
      <c r="AF9" t="s">
        <v>239</v>
      </c>
      <c r="AK9" t="s">
        <v>275</v>
      </c>
      <c r="AL9" t="s">
        <v>275</v>
      </c>
      <c r="AM9" t="s">
        <v>276</v>
      </c>
      <c r="AN9" t="s">
        <v>275</v>
      </c>
      <c r="AO9" t="s">
        <v>277</v>
      </c>
    </row>
    <row r="10" spans="1:41">
      <c r="A10" t="s">
        <v>278</v>
      </c>
      <c r="E10" t="s">
        <v>279</v>
      </c>
      <c r="L10" t="s">
        <v>280</v>
      </c>
      <c r="O10" t="s">
        <v>281</v>
      </c>
      <c r="P10" t="s">
        <v>281</v>
      </c>
      <c r="Q10" t="s">
        <v>282</v>
      </c>
      <c r="T10" t="s">
        <v>283</v>
      </c>
      <c r="V10" t="s">
        <v>284</v>
      </c>
      <c r="Y10" t="s">
        <v>285</v>
      </c>
      <c r="Z10" t="s">
        <v>239</v>
      </c>
      <c r="AA10" t="s">
        <v>221</v>
      </c>
      <c r="AF10" t="s">
        <v>286</v>
      </c>
      <c r="AK10" t="s">
        <v>276</v>
      </c>
      <c r="AL10" t="s">
        <v>276</v>
      </c>
      <c r="AM10" t="s">
        <v>287</v>
      </c>
      <c r="AN10" t="s">
        <v>276</v>
      </c>
      <c r="AO10" t="s">
        <v>288</v>
      </c>
    </row>
    <row r="11" spans="1:40">
      <c r="A11" t="s">
        <v>289</v>
      </c>
      <c r="O11" t="s">
        <v>222</v>
      </c>
      <c r="P11" t="s">
        <v>222</v>
      </c>
      <c r="Q11" t="s">
        <v>290</v>
      </c>
      <c r="R11" t="s">
        <v>183</v>
      </c>
      <c r="Z11" t="s">
        <v>291</v>
      </c>
      <c r="AA11" t="s">
        <v>292</v>
      </c>
      <c r="AK11" t="s">
        <v>287</v>
      </c>
      <c r="AL11" t="s">
        <v>287</v>
      </c>
      <c r="AM11" t="s">
        <v>293</v>
      </c>
      <c r="AN11" t="s">
        <v>287</v>
      </c>
    </row>
    <row r="12" spans="1:40">
      <c r="A12" t="s">
        <v>294</v>
      </c>
      <c r="L12" t="s">
        <v>295</v>
      </c>
      <c r="O12" t="s">
        <v>197</v>
      </c>
      <c r="P12" t="s">
        <v>197</v>
      </c>
      <c r="Q12" t="s">
        <v>296</v>
      </c>
      <c r="R12" t="s">
        <v>212</v>
      </c>
      <c r="Z12" t="s">
        <v>297</v>
      </c>
      <c r="AA12" t="s">
        <v>236</v>
      </c>
      <c r="AK12" t="s">
        <v>298</v>
      </c>
      <c r="AL12" t="s">
        <v>293</v>
      </c>
      <c r="AN12" t="s">
        <v>293</v>
      </c>
    </row>
    <row r="13" spans="1:18">
      <c r="A13" t="s">
        <v>299</v>
      </c>
      <c r="L13" t="s">
        <v>300</v>
      </c>
      <c r="O13" t="s">
        <v>221</v>
      </c>
      <c r="P13" t="s">
        <v>221</v>
      </c>
      <c r="R13" t="s">
        <v>281</v>
      </c>
    </row>
    <row r="14" spans="1:18">
      <c r="A14" t="s">
        <v>301</v>
      </c>
      <c r="L14" t="s">
        <v>302</v>
      </c>
      <c r="O14" t="s">
        <v>241</v>
      </c>
      <c r="P14" t="s">
        <v>241</v>
      </c>
      <c r="R14" t="s">
        <v>222</v>
      </c>
    </row>
    <row r="15" spans="12:18">
      <c r="L15" t="s">
        <v>303</v>
      </c>
      <c r="R15" t="s">
        <v>197</v>
      </c>
    </row>
    <row r="16" spans="12:18">
      <c r="L16" t="s">
        <v>304</v>
      </c>
      <c r="R16" t="s">
        <v>221</v>
      </c>
    </row>
    <row r="17" spans="12:18">
      <c r="L17" t="s">
        <v>305</v>
      </c>
      <c r="R17" t="s">
        <v>306</v>
      </c>
    </row>
    <row r="18" spans="12:18">
      <c r="L18" t="s">
        <v>307</v>
      </c>
      <c r="R18" t="s">
        <v>260</v>
      </c>
    </row>
    <row r="19" spans="12:12">
      <c r="L19" t="s">
        <v>308</v>
      </c>
    </row>
    <row r="20" spans="12:12">
      <c r="L20" t="s">
        <v>309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Z12"/>
  <sheetViews>
    <sheetView workbookViewId="0">
      <selection activeCell="AJ8" sqref="AJ8"/>
    </sheetView>
  </sheetViews>
  <sheetFormatPr defaultColWidth="9" defaultRowHeight="13.5"/>
  <cols>
    <col min="1" max="16384" width="9" style="1"/>
  </cols>
  <sheetData>
    <row r="1" ht="26.25" spans="1:104">
      <c r="A1" s="2" t="s">
        <v>22</v>
      </c>
      <c r="B1" s="3" t="s">
        <v>310</v>
      </c>
      <c r="C1" s="3" t="s">
        <v>25</v>
      </c>
      <c r="D1" s="3" t="s">
        <v>311</v>
      </c>
      <c r="E1" s="3" t="s">
        <v>26</v>
      </c>
      <c r="F1" s="3" t="s">
        <v>312</v>
      </c>
      <c r="G1" s="3" t="s">
        <v>32</v>
      </c>
      <c r="H1" s="3" t="s">
        <v>313</v>
      </c>
      <c r="I1" s="3" t="s">
        <v>33</v>
      </c>
      <c r="J1" s="3" t="s">
        <v>314</v>
      </c>
      <c r="K1" s="3" t="s">
        <v>34</v>
      </c>
      <c r="L1" s="3" t="s">
        <v>315</v>
      </c>
      <c r="M1" s="3" t="s">
        <v>35</v>
      </c>
      <c r="N1" s="3" t="s">
        <v>316</v>
      </c>
      <c r="O1" s="3" t="s">
        <v>38</v>
      </c>
      <c r="P1" s="3" t="s">
        <v>317</v>
      </c>
      <c r="Q1" s="3" t="s">
        <v>39</v>
      </c>
      <c r="R1" s="3" t="s">
        <v>318</v>
      </c>
      <c r="S1" s="3" t="s">
        <v>41</v>
      </c>
      <c r="T1" s="3" t="s">
        <v>319</v>
      </c>
      <c r="U1" s="3" t="s">
        <v>45</v>
      </c>
      <c r="V1" s="3" t="s">
        <v>320</v>
      </c>
      <c r="W1" s="3" t="s">
        <v>46</v>
      </c>
      <c r="X1" s="3" t="s">
        <v>321</v>
      </c>
      <c r="Y1" s="3" t="s">
        <v>50</v>
      </c>
      <c r="Z1" s="3" t="s">
        <v>322</v>
      </c>
      <c r="AA1" s="3" t="s">
        <v>51</v>
      </c>
      <c r="AB1" s="3" t="s">
        <v>323</v>
      </c>
      <c r="AC1" s="3" t="s">
        <v>52</v>
      </c>
      <c r="AD1" s="11" t="s">
        <v>324</v>
      </c>
      <c r="AE1" s="3" t="s">
        <v>53</v>
      </c>
      <c r="AF1" s="3" t="s">
        <v>325</v>
      </c>
      <c r="AG1" s="3" t="s">
        <v>54</v>
      </c>
      <c r="AH1" s="3" t="s">
        <v>326</v>
      </c>
      <c r="AI1" s="3" t="s">
        <v>55</v>
      </c>
      <c r="AJ1" s="3" t="s">
        <v>327</v>
      </c>
      <c r="AK1" s="3" t="s">
        <v>56</v>
      </c>
      <c r="AL1" s="3" t="s">
        <v>328</v>
      </c>
      <c r="AM1" s="3" t="s">
        <v>57</v>
      </c>
      <c r="AN1" s="3" t="s">
        <v>329</v>
      </c>
      <c r="AO1" s="3" t="s">
        <v>59</v>
      </c>
      <c r="AP1" s="3" t="s">
        <v>330</v>
      </c>
      <c r="AQ1" s="3" t="s">
        <v>60</v>
      </c>
      <c r="AR1" s="11" t="s">
        <v>331</v>
      </c>
      <c r="AS1" s="3" t="s">
        <v>61</v>
      </c>
      <c r="AT1" s="3" t="s">
        <v>332</v>
      </c>
      <c r="AU1" s="3" t="s">
        <v>62</v>
      </c>
      <c r="AV1" s="3" t="s">
        <v>333</v>
      </c>
      <c r="AW1" s="3" t="s">
        <v>63</v>
      </c>
      <c r="AX1" s="3" t="s">
        <v>334</v>
      </c>
      <c r="AY1" s="3" t="s">
        <v>69</v>
      </c>
      <c r="AZ1" s="3" t="s">
        <v>335</v>
      </c>
      <c r="BA1" s="3" t="s">
        <v>73</v>
      </c>
      <c r="BB1" s="3" t="s">
        <v>336</v>
      </c>
      <c r="BC1" s="3" t="s">
        <v>76</v>
      </c>
      <c r="BD1" s="3" t="s">
        <v>337</v>
      </c>
      <c r="BE1" s="3" t="s">
        <v>77</v>
      </c>
      <c r="BF1" s="3" t="s">
        <v>338</v>
      </c>
      <c r="BG1" s="3" t="s">
        <v>78</v>
      </c>
      <c r="BH1" s="3" t="s">
        <v>339</v>
      </c>
      <c r="BI1" s="3" t="s">
        <v>79</v>
      </c>
      <c r="BJ1" s="3" t="s">
        <v>340</v>
      </c>
      <c r="BK1" s="3" t="s">
        <v>86</v>
      </c>
      <c r="BL1" s="3" t="s">
        <v>341</v>
      </c>
      <c r="BM1" s="3" t="s">
        <v>87</v>
      </c>
      <c r="BN1" s="3" t="s">
        <v>342</v>
      </c>
      <c r="BO1" s="3" t="s">
        <v>89</v>
      </c>
      <c r="BP1" s="3" t="s">
        <v>343</v>
      </c>
      <c r="BQ1" s="11" t="s">
        <v>93</v>
      </c>
      <c r="BR1" s="3" t="s">
        <v>344</v>
      </c>
      <c r="BS1" s="3" t="s">
        <v>94</v>
      </c>
      <c r="BT1" s="3" t="s">
        <v>345</v>
      </c>
      <c r="BU1" s="3" t="s">
        <v>95</v>
      </c>
      <c r="BV1" s="3" t="s">
        <v>346</v>
      </c>
      <c r="BW1" s="3" t="s">
        <v>96</v>
      </c>
      <c r="BX1" s="3" t="s">
        <v>347</v>
      </c>
      <c r="BY1" s="3" t="s">
        <v>97</v>
      </c>
      <c r="BZ1" s="3" t="s">
        <v>348</v>
      </c>
      <c r="CA1" s="3" t="s">
        <v>98</v>
      </c>
      <c r="CB1" s="3" t="s">
        <v>349</v>
      </c>
      <c r="CC1" s="3" t="s">
        <v>99</v>
      </c>
      <c r="CD1" s="3" t="s">
        <v>350</v>
      </c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</row>
    <row r="2" ht="54" spans="1:104">
      <c r="A2" s="2" t="s">
        <v>103</v>
      </c>
      <c r="B2" s="4" t="s">
        <v>269</v>
      </c>
      <c r="C2" s="4" t="s">
        <v>104</v>
      </c>
      <c r="D2" s="4" t="s">
        <v>197</v>
      </c>
      <c r="E2" s="4" t="s">
        <v>105</v>
      </c>
      <c r="F2" s="4" t="s">
        <v>183</v>
      </c>
      <c r="G2" s="4" t="s">
        <v>104</v>
      </c>
      <c r="H2" s="4" t="s">
        <v>197</v>
      </c>
      <c r="I2" s="4" t="s">
        <v>104</v>
      </c>
      <c r="J2" s="4" t="s">
        <v>223</v>
      </c>
      <c r="K2" s="4" t="s">
        <v>106</v>
      </c>
      <c r="L2" s="4" t="s">
        <v>199</v>
      </c>
      <c r="M2" s="4" t="s">
        <v>107</v>
      </c>
      <c r="N2" s="4" t="s">
        <v>200</v>
      </c>
      <c r="O2" s="4" t="s">
        <v>108</v>
      </c>
      <c r="P2" s="4" t="s">
        <v>201</v>
      </c>
      <c r="Q2" s="4" t="s">
        <v>105</v>
      </c>
      <c r="R2" s="4" t="s">
        <v>183</v>
      </c>
      <c r="S2" s="4" t="s">
        <v>109</v>
      </c>
      <c r="T2" s="4" t="s">
        <v>202</v>
      </c>
      <c r="U2" s="4" t="s">
        <v>110</v>
      </c>
      <c r="V2" s="4" t="s">
        <v>203</v>
      </c>
      <c r="W2" s="4" t="s">
        <v>111</v>
      </c>
      <c r="X2" s="4" t="s">
        <v>295</v>
      </c>
      <c r="Y2" s="4" t="s">
        <v>112</v>
      </c>
      <c r="Z2" s="4" t="s">
        <v>205</v>
      </c>
      <c r="AA2" s="4" t="s">
        <v>113</v>
      </c>
      <c r="AB2" s="4" t="s">
        <v>206</v>
      </c>
      <c r="AC2" s="4" t="s">
        <v>114</v>
      </c>
      <c r="AD2" s="6" t="s">
        <v>212</v>
      </c>
      <c r="AE2" s="4" t="s">
        <v>114</v>
      </c>
      <c r="AF2" s="4" t="s">
        <v>212</v>
      </c>
      <c r="AG2" s="4" t="s">
        <v>105</v>
      </c>
      <c r="AH2" s="4" t="s">
        <v>183</v>
      </c>
      <c r="AI2" s="4" t="s">
        <v>105</v>
      </c>
      <c r="AJ2" s="4" t="s">
        <v>183</v>
      </c>
      <c r="AK2" s="4" t="s">
        <v>115</v>
      </c>
      <c r="AL2" s="4" t="s">
        <v>208</v>
      </c>
      <c r="AM2" s="4" t="s">
        <v>116</v>
      </c>
      <c r="AN2" s="4" t="s">
        <v>183</v>
      </c>
      <c r="AO2" s="4" t="s">
        <v>117</v>
      </c>
      <c r="AP2" s="4" t="s">
        <v>209</v>
      </c>
      <c r="AQ2" s="4" t="s">
        <v>105</v>
      </c>
      <c r="AR2" s="6" t="s">
        <v>234</v>
      </c>
      <c r="AS2" s="4" t="s">
        <v>105</v>
      </c>
      <c r="AT2" s="4" t="s">
        <v>183</v>
      </c>
      <c r="AU2" s="4" t="s">
        <v>105</v>
      </c>
      <c r="AV2" s="4" t="s">
        <v>183</v>
      </c>
      <c r="AW2" s="4" t="s">
        <v>114</v>
      </c>
      <c r="AX2" s="4" t="s">
        <v>212</v>
      </c>
      <c r="AY2" s="4" t="s">
        <v>118</v>
      </c>
      <c r="AZ2" s="4" t="s">
        <v>258</v>
      </c>
      <c r="BA2" s="4" t="s">
        <v>119</v>
      </c>
      <c r="BB2" s="4" t="s">
        <v>259</v>
      </c>
      <c r="BC2" s="4" t="s">
        <v>114</v>
      </c>
      <c r="BD2" s="4" t="s">
        <v>212</v>
      </c>
      <c r="BE2" s="4" t="s">
        <v>120</v>
      </c>
      <c r="BF2" s="4" t="s">
        <v>191</v>
      </c>
      <c r="BG2" s="4" t="s">
        <v>121</v>
      </c>
      <c r="BH2" s="4" t="s">
        <v>192</v>
      </c>
      <c r="BI2" s="4" t="s">
        <v>122</v>
      </c>
      <c r="BJ2" s="9" t="s">
        <v>215</v>
      </c>
      <c r="BK2" s="4" t="s">
        <v>123</v>
      </c>
      <c r="BL2" s="4" t="s">
        <v>238</v>
      </c>
      <c r="BM2" s="4" t="s">
        <v>124</v>
      </c>
      <c r="BN2" s="4" t="s">
        <v>216</v>
      </c>
      <c r="BO2" s="4" t="s">
        <v>125</v>
      </c>
      <c r="BP2" s="4" t="s">
        <v>217</v>
      </c>
      <c r="BQ2" s="6" t="s">
        <v>126</v>
      </c>
      <c r="BR2" s="4" t="s">
        <v>218</v>
      </c>
      <c r="BS2" s="4" t="s">
        <v>126</v>
      </c>
      <c r="BT2" s="4" t="s">
        <v>218</v>
      </c>
      <c r="BU2" s="4" t="s">
        <v>127</v>
      </c>
      <c r="BV2" s="4" t="s">
        <v>266</v>
      </c>
      <c r="BW2" s="4" t="s">
        <v>127</v>
      </c>
      <c r="BX2" s="4" t="s">
        <v>266</v>
      </c>
      <c r="BY2" s="4" t="s">
        <v>127</v>
      </c>
      <c r="BZ2" s="4" t="s">
        <v>267</v>
      </c>
      <c r="CA2" s="4" t="s">
        <v>127</v>
      </c>
      <c r="CB2" s="4" t="s">
        <v>266</v>
      </c>
      <c r="CC2" s="4" t="s">
        <v>128</v>
      </c>
      <c r="CD2" s="4" t="s">
        <v>240</v>
      </c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</row>
    <row r="3" ht="51" spans="1:104">
      <c r="A3" s="2" t="s">
        <v>129</v>
      </c>
      <c r="B3" s="2" t="s">
        <v>278</v>
      </c>
      <c r="C3" s="2" t="s">
        <v>130</v>
      </c>
      <c r="D3" s="2" t="s">
        <v>221</v>
      </c>
      <c r="E3" s="2" t="s">
        <v>131</v>
      </c>
      <c r="F3" s="2" t="s">
        <v>198</v>
      </c>
      <c r="G3" s="2" t="s">
        <v>132</v>
      </c>
      <c r="H3" s="2" t="s">
        <v>222</v>
      </c>
      <c r="I3" s="2" t="s">
        <v>132</v>
      </c>
      <c r="J3" s="2" t="s">
        <v>222</v>
      </c>
      <c r="K3" s="2" t="s">
        <v>133</v>
      </c>
      <c r="L3" s="2" t="s">
        <v>224</v>
      </c>
      <c r="M3" s="2" t="s">
        <v>134</v>
      </c>
      <c r="N3" s="2" t="s">
        <v>225</v>
      </c>
      <c r="O3" s="2" t="s">
        <v>135</v>
      </c>
      <c r="P3" s="2" t="s">
        <v>226</v>
      </c>
      <c r="Q3" s="2" t="s">
        <v>131</v>
      </c>
      <c r="R3" s="2" t="s">
        <v>198</v>
      </c>
      <c r="S3" s="2" t="s">
        <v>136</v>
      </c>
      <c r="T3" s="2" t="s">
        <v>227</v>
      </c>
      <c r="U3" s="2" t="s">
        <v>137</v>
      </c>
      <c r="V3" s="2" t="s">
        <v>228</v>
      </c>
      <c r="W3" s="2" t="s">
        <v>138</v>
      </c>
      <c r="X3" s="2" t="s">
        <v>300</v>
      </c>
      <c r="Y3" s="2" t="s">
        <v>139</v>
      </c>
      <c r="Z3" s="2" t="s">
        <v>230</v>
      </c>
      <c r="AA3" s="2" t="s">
        <v>140</v>
      </c>
      <c r="AB3" s="7" t="s">
        <v>231</v>
      </c>
      <c r="AC3" s="2" t="s">
        <v>141</v>
      </c>
      <c r="AD3" s="7" t="s">
        <v>281</v>
      </c>
      <c r="AE3" s="2" t="s">
        <v>141</v>
      </c>
      <c r="AF3" s="2" t="s">
        <v>281</v>
      </c>
      <c r="AG3" s="2" t="s">
        <v>142</v>
      </c>
      <c r="AH3" s="2" t="s">
        <v>271</v>
      </c>
      <c r="AI3" s="2" t="s">
        <v>114</v>
      </c>
      <c r="AJ3" s="2" t="s">
        <v>212</v>
      </c>
      <c r="AK3" s="2" t="s">
        <v>143</v>
      </c>
      <c r="AL3" s="2" t="s">
        <v>232</v>
      </c>
      <c r="AM3" s="2" t="s">
        <v>144</v>
      </c>
      <c r="AN3" s="2" t="s">
        <v>253</v>
      </c>
      <c r="AO3" s="7" t="s">
        <v>145</v>
      </c>
      <c r="AP3" s="2" t="s">
        <v>233</v>
      </c>
      <c r="AQ3" s="2" t="s">
        <v>146</v>
      </c>
      <c r="AR3" s="2" t="s">
        <v>255</v>
      </c>
      <c r="AS3" s="2" t="s">
        <v>147</v>
      </c>
      <c r="AT3" s="7" t="s">
        <v>235</v>
      </c>
      <c r="AU3" s="2" t="s">
        <v>131</v>
      </c>
      <c r="AV3" s="2" t="s">
        <v>198</v>
      </c>
      <c r="AW3" s="2" t="s">
        <v>148</v>
      </c>
      <c r="AX3" s="2" t="s">
        <v>257</v>
      </c>
      <c r="AY3" s="2" t="s">
        <v>149</v>
      </c>
      <c r="AZ3" s="2" t="s">
        <v>273</v>
      </c>
      <c r="BA3" s="7" t="s">
        <v>150</v>
      </c>
      <c r="BB3" s="2" t="s">
        <v>274</v>
      </c>
      <c r="BC3" s="7" t="s">
        <v>151</v>
      </c>
      <c r="BD3" s="2" t="s">
        <v>236</v>
      </c>
      <c r="BE3" s="2" t="s">
        <v>152</v>
      </c>
      <c r="BF3" s="2" t="s">
        <v>213</v>
      </c>
      <c r="BG3" s="2" t="s">
        <v>153</v>
      </c>
      <c r="BH3" s="7" t="s">
        <v>214</v>
      </c>
      <c r="BI3" s="2" t="s">
        <v>154</v>
      </c>
      <c r="BJ3" s="2" t="s">
        <v>237</v>
      </c>
      <c r="BK3" s="2" t="s">
        <v>155</v>
      </c>
      <c r="BL3" s="2" t="s">
        <v>262</v>
      </c>
      <c r="BM3" s="2" t="s">
        <v>156</v>
      </c>
      <c r="BN3" s="2" t="s">
        <v>239</v>
      </c>
      <c r="BO3" s="2" t="s">
        <v>156</v>
      </c>
      <c r="BP3" s="2" t="s">
        <v>239</v>
      </c>
      <c r="BQ3" s="2" t="s">
        <v>156</v>
      </c>
      <c r="BR3" s="2" t="s">
        <v>239</v>
      </c>
      <c r="BS3" s="2" t="s">
        <v>156</v>
      </c>
      <c r="BT3" s="2" t="s">
        <v>239</v>
      </c>
      <c r="BU3" s="2" t="s">
        <v>157</v>
      </c>
      <c r="BV3" s="2" t="s">
        <v>275</v>
      </c>
      <c r="BW3" s="2" t="s">
        <v>157</v>
      </c>
      <c r="BX3" s="2" t="s">
        <v>275</v>
      </c>
      <c r="BY3" s="2" t="s">
        <v>157</v>
      </c>
      <c r="BZ3" s="2" t="s">
        <v>276</v>
      </c>
      <c r="CA3" s="2" t="s">
        <v>157</v>
      </c>
      <c r="CB3" s="2" t="s">
        <v>275</v>
      </c>
      <c r="CC3" s="2" t="s">
        <v>158</v>
      </c>
      <c r="CD3" s="2" t="s">
        <v>268</v>
      </c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ht="51" spans="1:104">
      <c r="A4" s="2" t="s">
        <v>159</v>
      </c>
      <c r="B4" s="2" t="s">
        <v>289</v>
      </c>
      <c r="C4" s="2" t="s">
        <v>160</v>
      </c>
      <c r="D4" s="2" t="s">
        <v>241</v>
      </c>
      <c r="E4" s="2"/>
      <c r="F4" s="2"/>
      <c r="G4" s="2" t="s">
        <v>161</v>
      </c>
      <c r="H4" s="2" t="s">
        <v>242</v>
      </c>
      <c r="I4" s="2" t="s">
        <v>130</v>
      </c>
      <c r="J4" s="2" t="s">
        <v>221</v>
      </c>
      <c r="K4" s="2" t="s">
        <v>162</v>
      </c>
      <c r="L4" s="2" t="s">
        <v>243</v>
      </c>
      <c r="M4" s="2" t="s">
        <v>163</v>
      </c>
      <c r="N4" s="2" t="s">
        <v>244</v>
      </c>
      <c r="O4" s="2" t="s">
        <v>164</v>
      </c>
      <c r="P4" s="2" t="s">
        <v>245</v>
      </c>
      <c r="Q4" s="2"/>
      <c r="R4" s="2"/>
      <c r="S4" s="2" t="s">
        <v>165</v>
      </c>
      <c r="T4" s="2" t="s">
        <v>246</v>
      </c>
      <c r="U4" s="2" t="s">
        <v>166</v>
      </c>
      <c r="V4" s="2" t="s">
        <v>247</v>
      </c>
      <c r="W4" s="2" t="s">
        <v>167</v>
      </c>
      <c r="X4" s="2" t="s">
        <v>302</v>
      </c>
      <c r="Y4" s="2" t="s">
        <v>168</v>
      </c>
      <c r="Z4" s="2" t="s">
        <v>249</v>
      </c>
      <c r="AA4" s="2" t="s">
        <v>169</v>
      </c>
      <c r="AB4" s="7" t="s">
        <v>250</v>
      </c>
      <c r="AC4" s="2" t="s">
        <v>132</v>
      </c>
      <c r="AD4" s="7" t="s">
        <v>222</v>
      </c>
      <c r="AE4" s="2" t="s">
        <v>132</v>
      </c>
      <c r="AF4" s="2" t="s">
        <v>222</v>
      </c>
      <c r="AG4" s="2" t="s">
        <v>170</v>
      </c>
      <c r="AH4" s="2" t="s">
        <v>282</v>
      </c>
      <c r="AI4" s="2" t="s">
        <v>141</v>
      </c>
      <c r="AJ4" s="2" t="s">
        <v>281</v>
      </c>
      <c r="AK4" s="2" t="s">
        <v>171</v>
      </c>
      <c r="AL4" s="2" t="s">
        <v>252</v>
      </c>
      <c r="AM4" s="2" t="s">
        <v>172</v>
      </c>
      <c r="AN4" s="2" t="s">
        <v>239</v>
      </c>
      <c r="AO4" s="7" t="s">
        <v>173</v>
      </c>
      <c r="AP4" s="2" t="s">
        <v>254</v>
      </c>
      <c r="AQ4" s="2" t="s">
        <v>156</v>
      </c>
      <c r="AR4" s="2" t="s">
        <v>272</v>
      </c>
      <c r="AS4" s="2" t="s">
        <v>174</v>
      </c>
      <c r="AT4" s="7" t="s">
        <v>256</v>
      </c>
      <c r="AU4" s="2"/>
      <c r="AV4" s="2"/>
      <c r="AW4" s="2" t="s">
        <v>132</v>
      </c>
      <c r="AX4" s="2" t="s">
        <v>222</v>
      </c>
      <c r="AY4" s="2" t="s">
        <v>156</v>
      </c>
      <c r="AZ4" s="2" t="s">
        <v>239</v>
      </c>
      <c r="BA4" s="7" t="s">
        <v>130</v>
      </c>
      <c r="BB4" s="2" t="s">
        <v>221</v>
      </c>
      <c r="BC4" s="7" t="s">
        <v>175</v>
      </c>
      <c r="BD4" s="2" t="s">
        <v>260</v>
      </c>
      <c r="BE4" s="2"/>
      <c r="BF4" s="2"/>
      <c r="BG4" s="2"/>
      <c r="BH4" s="7"/>
      <c r="BI4" s="2" t="s">
        <v>176</v>
      </c>
      <c r="BJ4" s="2" t="s">
        <v>261</v>
      </c>
      <c r="BK4" s="2" t="s">
        <v>156</v>
      </c>
      <c r="BL4" s="2" t="s">
        <v>239</v>
      </c>
      <c r="BM4" s="2" t="s">
        <v>177</v>
      </c>
      <c r="BN4" s="2" t="s">
        <v>263</v>
      </c>
      <c r="BO4" s="2" t="s">
        <v>178</v>
      </c>
      <c r="BP4" s="2" t="s">
        <v>264</v>
      </c>
      <c r="BQ4" s="2" t="s">
        <v>179</v>
      </c>
      <c r="BR4" s="2" t="s">
        <v>265</v>
      </c>
      <c r="BS4" s="2" t="s">
        <v>179</v>
      </c>
      <c r="BT4" s="2" t="s">
        <v>265</v>
      </c>
      <c r="BU4" s="2" t="s">
        <v>180</v>
      </c>
      <c r="BV4" s="2" t="s">
        <v>276</v>
      </c>
      <c r="BW4" s="2" t="s">
        <v>180</v>
      </c>
      <c r="BX4" s="2" t="s">
        <v>276</v>
      </c>
      <c r="BY4" s="2" t="s">
        <v>180</v>
      </c>
      <c r="BZ4" s="2" t="s">
        <v>287</v>
      </c>
      <c r="CA4" s="2" t="s">
        <v>180</v>
      </c>
      <c r="CB4" s="2" t="s">
        <v>276</v>
      </c>
      <c r="CC4" s="2" t="s">
        <v>181</v>
      </c>
      <c r="CD4" s="2" t="s">
        <v>277</v>
      </c>
      <c r="CE4" s="2"/>
      <c r="CF4" s="2"/>
      <c r="CG4" s="2"/>
      <c r="CH4" s="2"/>
      <c r="CI4" s="2"/>
      <c r="CJ4" s="2"/>
      <c r="CK4" s="2"/>
      <c r="CL4" s="2"/>
      <c r="CM4" s="2"/>
      <c r="CN4" s="4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ht="27" spans="1:104">
      <c r="A5" s="2" t="s">
        <v>182</v>
      </c>
      <c r="B5" s="4" t="s">
        <v>294</v>
      </c>
      <c r="C5" s="4"/>
      <c r="D5" s="4"/>
      <c r="E5" s="4"/>
      <c r="F5" s="4"/>
      <c r="G5" s="4"/>
      <c r="H5" s="4"/>
      <c r="I5" s="4" t="s">
        <v>160</v>
      </c>
      <c r="J5" s="4" t="s">
        <v>279</v>
      </c>
      <c r="K5" s="9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 t="s">
        <v>184</v>
      </c>
      <c r="X5" s="9" t="s">
        <v>303</v>
      </c>
      <c r="Y5" s="9"/>
      <c r="Z5" s="4"/>
      <c r="AA5" s="4"/>
      <c r="AB5" s="8"/>
      <c r="AC5" s="4" t="s">
        <v>104</v>
      </c>
      <c r="AD5" s="4" t="s">
        <v>197</v>
      </c>
      <c r="AE5" s="4" t="s">
        <v>104</v>
      </c>
      <c r="AF5" s="4" t="s">
        <v>197</v>
      </c>
      <c r="AG5" s="9" t="s">
        <v>185</v>
      </c>
      <c r="AH5" s="9" t="s">
        <v>290</v>
      </c>
      <c r="AI5" s="9" t="s">
        <v>132</v>
      </c>
      <c r="AJ5" s="9" t="s">
        <v>222</v>
      </c>
      <c r="AK5" s="9"/>
      <c r="AL5" s="9"/>
      <c r="AM5" s="9" t="s">
        <v>186</v>
      </c>
      <c r="AN5" s="9" t="s">
        <v>283</v>
      </c>
      <c r="AO5" s="6"/>
      <c r="AP5" s="4"/>
      <c r="AQ5" s="4" t="s">
        <v>187</v>
      </c>
      <c r="AR5" s="9" t="s">
        <v>284</v>
      </c>
      <c r="AS5" s="9"/>
      <c r="AT5" s="8"/>
      <c r="AU5" s="4"/>
      <c r="AV5" s="4"/>
      <c r="AW5" s="4" t="s">
        <v>188</v>
      </c>
      <c r="AX5" s="4" t="s">
        <v>285</v>
      </c>
      <c r="AY5" s="9" t="s">
        <v>189</v>
      </c>
      <c r="AZ5" s="9" t="s">
        <v>291</v>
      </c>
      <c r="BA5" s="8" t="s">
        <v>190</v>
      </c>
      <c r="BB5" s="9" t="s">
        <v>292</v>
      </c>
      <c r="BC5" s="6"/>
      <c r="BD5" s="9"/>
      <c r="BE5" s="9"/>
      <c r="BF5" s="9"/>
      <c r="BG5" s="9"/>
      <c r="BH5" s="6"/>
      <c r="BI5" s="9"/>
      <c r="BJ5" s="9"/>
      <c r="BK5" s="9" t="s">
        <v>193</v>
      </c>
      <c r="BL5" s="4" t="s">
        <v>286</v>
      </c>
      <c r="BM5" s="9"/>
      <c r="BN5" s="9"/>
      <c r="BO5" s="9"/>
      <c r="BP5" s="4"/>
      <c r="BQ5" s="9"/>
      <c r="BR5" s="4"/>
      <c r="BS5" s="4"/>
      <c r="BT5" s="9"/>
      <c r="BU5" s="9" t="s">
        <v>194</v>
      </c>
      <c r="BV5" s="9" t="s">
        <v>287</v>
      </c>
      <c r="BW5" s="9" t="s">
        <v>194</v>
      </c>
      <c r="BX5" s="9" t="s">
        <v>287</v>
      </c>
      <c r="BY5" s="4" t="s">
        <v>194</v>
      </c>
      <c r="BZ5" s="9" t="s">
        <v>293</v>
      </c>
      <c r="CA5" s="4" t="s">
        <v>194</v>
      </c>
      <c r="CB5" s="4" t="s">
        <v>287</v>
      </c>
      <c r="CC5" s="4" t="s">
        <v>195</v>
      </c>
      <c r="CD5" s="4" t="s">
        <v>288</v>
      </c>
      <c r="CE5" s="4"/>
      <c r="CF5" s="4"/>
      <c r="CG5" s="4"/>
      <c r="CH5" s="4"/>
      <c r="CI5" s="9"/>
      <c r="CJ5" s="9"/>
      <c r="CK5" s="4"/>
      <c r="CL5" s="4"/>
      <c r="CM5" s="4"/>
      <c r="CN5" s="4"/>
      <c r="CO5" s="4"/>
      <c r="CP5" s="9"/>
      <c r="CQ5" s="9"/>
      <c r="CR5" s="9"/>
      <c r="CS5" s="4"/>
      <c r="CT5" s="9"/>
      <c r="CU5" s="9"/>
      <c r="CV5" s="4"/>
      <c r="CW5" s="4"/>
      <c r="CX5" s="4"/>
      <c r="CY5" s="9"/>
      <c r="CZ5" s="4"/>
    </row>
    <row r="6" ht="27" spans="1:104">
      <c r="A6" s="2" t="s">
        <v>196</v>
      </c>
      <c r="B6" s="4" t="s">
        <v>299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 t="s">
        <v>204</v>
      </c>
      <c r="X6" s="4" t="s">
        <v>304</v>
      </c>
      <c r="Y6" s="4"/>
      <c r="Z6" s="4"/>
      <c r="AA6" s="4"/>
      <c r="AB6" s="6"/>
      <c r="AC6" s="4" t="s">
        <v>130</v>
      </c>
      <c r="AD6" s="4" t="s">
        <v>221</v>
      </c>
      <c r="AE6" s="4" t="s">
        <v>130</v>
      </c>
      <c r="AF6" s="4" t="s">
        <v>221</v>
      </c>
      <c r="AG6" s="4" t="s">
        <v>207</v>
      </c>
      <c r="AH6" s="4" t="s">
        <v>296</v>
      </c>
      <c r="AI6" s="4" t="s">
        <v>104</v>
      </c>
      <c r="AJ6" s="4" t="s">
        <v>197</v>
      </c>
      <c r="AK6" s="4"/>
      <c r="AL6" s="4"/>
      <c r="AM6" s="4"/>
      <c r="AN6" s="4"/>
      <c r="AO6" s="6"/>
      <c r="AP6" s="4"/>
      <c r="AQ6" s="4"/>
      <c r="AR6" s="4"/>
      <c r="AS6" s="4"/>
      <c r="AT6" s="6"/>
      <c r="AU6" s="4"/>
      <c r="AV6" s="4"/>
      <c r="AW6" s="4"/>
      <c r="AX6" s="4"/>
      <c r="AY6" s="4" t="s">
        <v>210</v>
      </c>
      <c r="AZ6" s="4" t="s">
        <v>297</v>
      </c>
      <c r="BA6" s="6" t="s">
        <v>211</v>
      </c>
      <c r="BB6" s="4" t="s">
        <v>236</v>
      </c>
      <c r="BC6" s="6"/>
      <c r="BD6" s="4"/>
      <c r="BE6" s="4"/>
      <c r="BF6" s="4"/>
      <c r="BG6" s="4"/>
      <c r="BH6" s="6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 t="s">
        <v>219</v>
      </c>
      <c r="BV6" s="4" t="s">
        <v>298</v>
      </c>
      <c r="BW6" s="4" t="s">
        <v>219</v>
      </c>
      <c r="BX6" s="4" t="s">
        <v>293</v>
      </c>
      <c r="BY6" s="4" t="s">
        <v>219</v>
      </c>
      <c r="BZ6" s="4"/>
      <c r="CA6" s="4" t="s">
        <v>219</v>
      </c>
      <c r="CB6" s="4" t="s">
        <v>293</v>
      </c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</row>
    <row r="7" ht="27" spans="1:104">
      <c r="A7" s="2" t="s">
        <v>220</v>
      </c>
      <c r="B7" s="4" t="s">
        <v>301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 t="s">
        <v>229</v>
      </c>
      <c r="X7" s="4" t="s">
        <v>305</v>
      </c>
      <c r="Y7" s="4"/>
      <c r="Z7" s="4"/>
      <c r="AA7" s="4"/>
      <c r="AB7" s="6"/>
      <c r="AC7" s="4" t="s">
        <v>160</v>
      </c>
      <c r="AD7" s="4" t="s">
        <v>241</v>
      </c>
      <c r="AE7" s="4" t="s">
        <v>160</v>
      </c>
      <c r="AF7" s="4" t="s">
        <v>241</v>
      </c>
      <c r="AG7" s="4"/>
      <c r="AH7" s="4"/>
      <c r="AI7" s="4" t="s">
        <v>130</v>
      </c>
      <c r="AJ7" s="4" t="s">
        <v>221</v>
      </c>
      <c r="AK7" s="4"/>
      <c r="AL7" s="4"/>
      <c r="AM7" s="4"/>
      <c r="AN7" s="4"/>
      <c r="AO7" s="4"/>
      <c r="AP7" s="4"/>
      <c r="AQ7" s="4"/>
      <c r="AR7" s="4"/>
      <c r="AS7" s="4"/>
      <c r="AT7" s="6"/>
      <c r="AU7" s="4"/>
      <c r="AV7" s="4"/>
      <c r="AW7" s="4"/>
      <c r="AX7" s="4"/>
      <c r="AY7" s="4"/>
      <c r="AZ7" s="4"/>
      <c r="BA7" s="6"/>
      <c r="BB7" s="4"/>
      <c r="BC7" s="6"/>
      <c r="BD7" s="4"/>
      <c r="BE7" s="4"/>
      <c r="BF7" s="4"/>
      <c r="BG7" s="4"/>
      <c r="BH7" s="6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</row>
    <row r="8" ht="27" spans="1:104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248</v>
      </c>
      <c r="X8" s="4" t="s">
        <v>307</v>
      </c>
      <c r="Y8" s="4"/>
      <c r="Z8" s="4"/>
      <c r="AA8" s="4"/>
      <c r="AB8" s="6"/>
      <c r="AC8" s="4"/>
      <c r="AD8" s="4"/>
      <c r="AE8" s="4"/>
      <c r="AF8" s="4"/>
      <c r="AG8" s="4"/>
      <c r="AH8" s="4"/>
      <c r="AI8" s="4" t="s">
        <v>251</v>
      </c>
      <c r="AJ8" s="4" t="s">
        <v>306</v>
      </c>
      <c r="AK8" s="4"/>
      <c r="AL8" s="4"/>
      <c r="AM8" s="4"/>
      <c r="AN8" s="4"/>
      <c r="AO8" s="4"/>
      <c r="AP8" s="4"/>
      <c r="AQ8" s="4"/>
      <c r="AR8" s="4"/>
      <c r="AS8" s="4"/>
      <c r="AT8" s="6"/>
      <c r="AU8" s="4"/>
      <c r="AV8" s="13"/>
      <c r="AW8" s="4"/>
      <c r="AX8" s="4"/>
      <c r="AY8" s="4"/>
      <c r="AZ8" s="4"/>
      <c r="BA8" s="6"/>
      <c r="BB8" s="13"/>
      <c r="BC8" s="6"/>
      <c r="BD8" s="4"/>
      <c r="BE8" s="4"/>
      <c r="BF8" s="4"/>
      <c r="BG8" s="4"/>
      <c r="BH8" s="6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ht="27" spans="1:104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 t="s">
        <v>270</v>
      </c>
      <c r="X9" s="4" t="s">
        <v>308</v>
      </c>
      <c r="Y9" s="4"/>
      <c r="Z9" s="4"/>
      <c r="AA9" s="4"/>
      <c r="AB9" s="6"/>
      <c r="AC9" s="4"/>
      <c r="AD9" s="4"/>
      <c r="AE9" s="4"/>
      <c r="AF9" s="4"/>
      <c r="AG9" s="4"/>
      <c r="AH9" s="4"/>
      <c r="AI9" s="4" t="s">
        <v>175</v>
      </c>
      <c r="AJ9" s="4" t="s">
        <v>260</v>
      </c>
      <c r="AK9" s="4"/>
      <c r="AL9" s="4"/>
      <c r="AM9" s="4"/>
      <c r="AN9" s="4"/>
      <c r="AO9" s="4"/>
      <c r="AP9" s="4"/>
      <c r="AQ9" s="4"/>
      <c r="AR9" s="4"/>
      <c r="AS9" s="2"/>
      <c r="AT9" s="6"/>
      <c r="AU9" s="4"/>
      <c r="AV9" s="13"/>
      <c r="AW9" s="4"/>
      <c r="AX9" s="4"/>
      <c r="AY9" s="4"/>
      <c r="AZ9" s="4"/>
      <c r="BA9" s="6"/>
      <c r="BB9" s="13"/>
      <c r="BC9" s="6"/>
      <c r="BD9" s="4"/>
      <c r="BE9" s="4"/>
      <c r="BF9" s="4"/>
      <c r="BG9" s="4"/>
      <c r="BH9" s="7"/>
      <c r="BI9" s="4"/>
      <c r="BJ9" s="4"/>
      <c r="BK9" s="4"/>
      <c r="BL9" s="4"/>
      <c r="BM9" s="4"/>
      <c r="BN9" s="4"/>
      <c r="BO9" s="2"/>
      <c r="BP9" s="4"/>
      <c r="BQ9" s="4"/>
      <c r="BR9" s="4"/>
      <c r="BS9" s="4"/>
      <c r="BT9" s="4"/>
      <c r="BU9" s="4"/>
      <c r="BV9" s="4"/>
      <c r="BW9" s="4"/>
      <c r="BX9" s="2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2"/>
      <c r="CP9" s="2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ht="27" spans="1:104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 t="s">
        <v>280</v>
      </c>
      <c r="X10" s="4" t="s">
        <v>309</v>
      </c>
      <c r="Y10" s="4"/>
      <c r="Z10" s="4"/>
      <c r="AA10" s="4"/>
      <c r="AB10" s="4"/>
      <c r="AC10" s="4"/>
      <c r="AD10" s="6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6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9"/>
      <c r="BH10" s="12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</row>
    <row r="11" spans="1:104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2"/>
      <c r="AE11" s="4"/>
      <c r="AF11" s="4"/>
      <c r="AG11" s="4"/>
      <c r="AH11" s="4"/>
      <c r="AI11" s="4"/>
      <c r="AJ11" s="6"/>
      <c r="AK11" s="4"/>
      <c r="AL11" s="4"/>
      <c r="AM11" s="4"/>
      <c r="AN11" s="4"/>
      <c r="AO11" s="4"/>
      <c r="AP11" s="4"/>
      <c r="AQ11" s="4"/>
      <c r="AR11" s="4"/>
      <c r="AS11" s="4"/>
      <c r="AT11" s="6"/>
      <c r="AU11" s="4"/>
      <c r="AV11" s="6"/>
      <c r="AW11" s="4"/>
      <c r="AX11" s="4"/>
      <c r="AY11" s="4"/>
      <c r="AZ11" s="4"/>
      <c r="BA11" s="6"/>
      <c r="BB11" s="4"/>
      <c r="BC11" s="4"/>
      <c r="BD11" s="4"/>
      <c r="BE11" s="4"/>
      <c r="BF11" s="4"/>
      <c r="BG11" s="4"/>
      <c r="BH11" s="12"/>
      <c r="BI11" s="6"/>
      <c r="BJ11" s="4"/>
      <c r="BK11" s="4"/>
      <c r="BL11" s="4"/>
      <c r="BM11" s="4"/>
      <c r="BN11" s="4"/>
      <c r="BO11" s="4"/>
      <c r="BP11" s="4"/>
      <c r="BQ11" s="6"/>
      <c r="BR11" s="6"/>
      <c r="BS11" s="4"/>
      <c r="BT11" s="4"/>
      <c r="BU11" s="4"/>
      <c r="BV11" s="4"/>
      <c r="BW11" s="4"/>
      <c r="BX11" s="4"/>
      <c r="BY11" s="4"/>
      <c r="BZ11" s="6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6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>
      <c r="A12" s="5"/>
      <c r="B12" s="6"/>
      <c r="C12" s="7"/>
      <c r="D12" s="4"/>
      <c r="E12" s="4"/>
      <c r="F12" s="7"/>
      <c r="G12" s="8"/>
      <c r="H12" s="4"/>
      <c r="I12" s="10"/>
      <c r="J12" s="10"/>
      <c r="K12" s="2"/>
      <c r="L12" s="2"/>
      <c r="M12" s="2"/>
      <c r="N12" s="4"/>
      <c r="O12" s="4"/>
      <c r="P12" s="4"/>
      <c r="Q12" s="2"/>
      <c r="R12" s="2"/>
      <c r="S12" s="7"/>
      <c r="T12" s="7"/>
      <c r="U12" s="7"/>
      <c r="V12" s="4"/>
      <c r="W12" s="2"/>
      <c r="X12" s="2"/>
      <c r="Y12" s="6"/>
      <c r="Z12" s="2"/>
      <c r="AA12" s="2"/>
      <c r="AB12" s="2"/>
      <c r="AC12" s="4"/>
      <c r="AD12" s="4"/>
      <c r="AE12" s="4"/>
      <c r="AF12" s="4"/>
      <c r="AG12" s="4"/>
      <c r="AH12" s="2"/>
      <c r="AI12" s="2"/>
      <c r="AJ12" s="2"/>
      <c r="AK12" s="2"/>
      <c r="AL12" s="4"/>
      <c r="AM12" s="4"/>
      <c r="AN12" s="2"/>
      <c r="AO12" s="2"/>
      <c r="AP12" s="4"/>
      <c r="AQ12" s="2"/>
      <c r="AR12" s="4"/>
      <c r="AS12" s="4"/>
      <c r="AT12" s="6"/>
      <c r="AU12" s="2"/>
      <c r="AV12" s="2"/>
      <c r="AW12" s="4"/>
      <c r="AX12" s="4"/>
      <c r="AY12" s="4"/>
      <c r="AZ12" s="2"/>
      <c r="BA12" s="7"/>
      <c r="BB12" s="2"/>
      <c r="BC12" s="2"/>
      <c r="BD12" s="2"/>
      <c r="BE12" s="2"/>
      <c r="BF12" s="2"/>
      <c r="BG12" s="2"/>
      <c r="BH12" s="4"/>
      <c r="BI12" s="2"/>
      <c r="BJ12" s="2"/>
      <c r="BK12" s="2"/>
      <c r="BL12" s="2"/>
      <c r="BM12" s="2"/>
      <c r="BN12" s="4"/>
      <c r="BO12" s="4"/>
      <c r="BP12" s="4"/>
      <c r="BQ12" s="6"/>
      <c r="BR12" s="6"/>
      <c r="BS12" s="2"/>
      <c r="BT12" s="4"/>
      <c r="BU12" s="4"/>
      <c r="BV12" s="4"/>
      <c r="BW12" s="2"/>
      <c r="BX12" s="4"/>
      <c r="BY12" s="4"/>
      <c r="BZ12" s="2"/>
      <c r="CA12" s="2"/>
      <c r="CB12" s="2"/>
      <c r="CC12" s="2"/>
      <c r="CD12" s="4"/>
      <c r="CE12" s="4"/>
      <c r="CF12" s="4"/>
      <c r="CG12" s="4"/>
      <c r="CH12" s="4"/>
      <c r="CI12" s="4"/>
      <c r="CJ12" s="2"/>
      <c r="CK12" s="2"/>
      <c r="CL12" s="4"/>
      <c r="CM12" s="2"/>
      <c r="CN12" s="4"/>
      <c r="CO12" s="4"/>
      <c r="CP12" s="4"/>
      <c r="CQ12" s="2"/>
      <c r="CR12" s="2"/>
      <c r="CS12" s="2"/>
      <c r="CT12" s="2"/>
      <c r="CU12" s="2"/>
      <c r="CV12" s="2"/>
      <c r="CW12" s="2"/>
      <c r="CX12" s="2"/>
      <c r="CY12" s="4"/>
      <c r="CZ12" s="4"/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zhangliye</dc:creator>
  <cp:lastModifiedBy>ccx</cp:lastModifiedBy>
  <dcterms:created xsi:type="dcterms:W3CDTF">2016-06-22T07:16:00Z</dcterms:created>
  <dcterms:modified xsi:type="dcterms:W3CDTF">2018-12-17T01:26:45Z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