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<sst xmlns="http://schemas.openxmlformats.org/spreadsheetml/2006/main" count="393">
  <si>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</si>
  <si>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</si>
  <si>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</si>
  <si>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</si>
  <si>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</si>
  <si>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</si>
  <si>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</si>
  <si>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</si>
  <si>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</si>
  <si>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</si>
  <si>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</si>
  <si>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</si>
  <si>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</si>
  <si>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</si>
  <si>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</si>
  <si>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</si>
  <si>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</si>
  <si>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</si>
  <si>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</si>
  <si>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</si>
  <si>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</si>
  <si>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</si>
  <si>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</si>
  <si>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图象</t>
  </si>
  <si>
    <t>观测地点</t>
  </si>
  <si>
    <t>子叶颜色</t>
  </si>
  <si>
    <t>下胚轴颜色</t>
  </si>
  <si>
    <t>株型</t>
  </si>
  <si>
    <t>株高</t>
  </si>
  <si>
    <t>株幅</t>
  </si>
  <si>
    <t>分枝类型</t>
  </si>
  <si>
    <t>分枝性</t>
  </si>
  <si>
    <t>主茎色</t>
  </si>
  <si>
    <t>茎茸毛</t>
  </si>
  <si>
    <t>叶形</t>
  </si>
  <si>
    <t>叶色</t>
  </si>
  <si>
    <t>叶缘</t>
  </si>
  <si>
    <t>叶片长</t>
  </si>
  <si>
    <t>叶片宽</t>
  </si>
  <si>
    <t>叶柄长</t>
  </si>
  <si>
    <t>叶面茸毛</t>
  </si>
  <si>
    <t>叶面特征</t>
  </si>
  <si>
    <t>首花节位</t>
  </si>
  <si>
    <t>花冠色</t>
  </si>
  <si>
    <t>花药颜色</t>
  </si>
  <si>
    <t>花柱颜色</t>
  </si>
  <si>
    <t>叶腋花数</t>
  </si>
  <si>
    <t>花柱长度</t>
  </si>
  <si>
    <t>着生状态</t>
  </si>
  <si>
    <t>青熟果色</t>
  </si>
  <si>
    <t>果面棱沟</t>
  </si>
  <si>
    <t>果面光泽</t>
  </si>
  <si>
    <t>果面特征</t>
  </si>
  <si>
    <t>果肩形状</t>
  </si>
  <si>
    <t>果顶形状</t>
  </si>
  <si>
    <t>果脐附属物</t>
  </si>
  <si>
    <t>宿存花萼</t>
  </si>
  <si>
    <t>果纵径</t>
  </si>
  <si>
    <t>果横径</t>
  </si>
  <si>
    <t>果梗长度</t>
  </si>
  <si>
    <t>果形</t>
  </si>
  <si>
    <t>胎座大小</t>
  </si>
  <si>
    <t>果肉厚</t>
  </si>
  <si>
    <t>外果皮厚薄</t>
  </si>
  <si>
    <t>横切面形状</t>
  </si>
  <si>
    <t>心室数</t>
  </si>
  <si>
    <t>老熟果色</t>
  </si>
  <si>
    <t>单果重</t>
  </si>
  <si>
    <t>单株果数</t>
  </si>
  <si>
    <t>早期产量</t>
  </si>
  <si>
    <t>单产</t>
  </si>
  <si>
    <t>熟性</t>
  </si>
  <si>
    <t>雄性不育</t>
  </si>
  <si>
    <t>形态一致性</t>
  </si>
  <si>
    <t>单果种子数</t>
  </si>
  <si>
    <t>种皮色</t>
  </si>
  <si>
    <t>千粒重</t>
  </si>
  <si>
    <t>播种期</t>
  </si>
  <si>
    <t>分苗期</t>
  </si>
  <si>
    <t>定植期</t>
  </si>
  <si>
    <t>开花期</t>
  </si>
  <si>
    <t>始收期</t>
  </si>
  <si>
    <t>末收期</t>
  </si>
  <si>
    <t>红果采收期</t>
  </si>
  <si>
    <t>畸形果率</t>
  </si>
  <si>
    <t>辣味</t>
  </si>
  <si>
    <t>品质</t>
  </si>
  <si>
    <t>干物质</t>
  </si>
  <si>
    <t>可溶性糖</t>
  </si>
  <si>
    <t>维生素C</t>
  </si>
  <si>
    <t>辣椒素</t>
  </si>
  <si>
    <t>耐贮藏性</t>
  </si>
  <si>
    <t>芽期耐冷性</t>
  </si>
  <si>
    <t>苗期耐冷性</t>
  </si>
  <si>
    <t>耐热性</t>
  </si>
  <si>
    <t>耐旱性</t>
  </si>
  <si>
    <t>耐涝性</t>
  </si>
  <si>
    <t>CMV</t>
  </si>
  <si>
    <t>TMV</t>
  </si>
  <si>
    <t>青枯病</t>
  </si>
  <si>
    <t>疮痂病</t>
  </si>
  <si>
    <t>疫病</t>
  </si>
  <si>
    <t>炭疽病</t>
  </si>
  <si>
    <t>用途</t>
  </si>
  <si>
    <t>细胞学特征</t>
  </si>
  <si>
    <t>生化标记</t>
  </si>
  <si>
    <t>分子标记</t>
  </si>
  <si>
    <t>备注</t>
  </si>
  <si>
    <t xml:space="preserve">野生资源 </t>
  </si>
  <si>
    <t xml:space="preserve">浅绿 </t>
  </si>
  <si>
    <t xml:space="preserve">绿 </t>
  </si>
  <si>
    <t xml:space="preserve">开展 </t>
  </si>
  <si>
    <t xml:space="preserve">有限分枝 </t>
  </si>
  <si>
    <t xml:space="preserve">强 </t>
  </si>
  <si>
    <t xml:space="preserve">黄绿 </t>
  </si>
  <si>
    <t xml:space="preserve">无　 </t>
  </si>
  <si>
    <t xml:space="preserve">卵圆 </t>
  </si>
  <si>
    <t xml:space="preserve">黄绿　 </t>
  </si>
  <si>
    <t xml:space="preserve">全缘 </t>
  </si>
  <si>
    <t xml:space="preserve">平滑　 </t>
  </si>
  <si>
    <t xml:space="preserve">白 </t>
  </si>
  <si>
    <t xml:space="preserve">短于雄蕊 </t>
  </si>
  <si>
    <t xml:space="preserve">下垂 </t>
  </si>
  <si>
    <t xml:space="preserve">黄白 </t>
  </si>
  <si>
    <t xml:space="preserve">无 </t>
  </si>
  <si>
    <t xml:space="preserve">光滑 </t>
  </si>
  <si>
    <t xml:space="preserve">无果肩 </t>
  </si>
  <si>
    <t xml:space="preserve">细尖 </t>
  </si>
  <si>
    <t xml:space="preserve">平展　 </t>
  </si>
  <si>
    <t xml:space="preserve">扁灯笼形 </t>
  </si>
  <si>
    <t xml:space="preserve">小 </t>
  </si>
  <si>
    <t xml:space="preserve">薄 </t>
  </si>
  <si>
    <t xml:space="preserve">近圆形 </t>
  </si>
  <si>
    <t xml:space="preserve">橙黄 </t>
  </si>
  <si>
    <t xml:space="preserve">极早 </t>
  </si>
  <si>
    <t xml:space="preserve">不育　 </t>
  </si>
  <si>
    <t xml:space="preserve">一致 </t>
  </si>
  <si>
    <t xml:space="preserve">黄 </t>
  </si>
  <si>
    <t xml:space="preserve">无辣味 </t>
  </si>
  <si>
    <t xml:space="preserve">上 </t>
  </si>
  <si>
    <t xml:space="preserve">免疫 </t>
  </si>
  <si>
    <t xml:space="preserve">鲜食 </t>
  </si>
  <si>
    <t xml:space="preserve">地方品种 </t>
  </si>
  <si>
    <t xml:space="preserve">绿带紫条纹 </t>
  </si>
  <si>
    <t xml:space="preserve">半直立 </t>
  </si>
  <si>
    <t>无限分枝</t>
  </si>
  <si>
    <t xml:space="preserve">中 </t>
  </si>
  <si>
    <t xml:space="preserve">稀　 </t>
  </si>
  <si>
    <t xml:space="preserve">长卵圆 </t>
  </si>
  <si>
    <t xml:space="preserve">浅绿　 </t>
  </si>
  <si>
    <t xml:space="preserve">波状　 </t>
  </si>
  <si>
    <t xml:space="preserve">微皱　 </t>
  </si>
  <si>
    <t xml:space="preserve">浅黄 </t>
  </si>
  <si>
    <t xml:space="preserve">蓝 </t>
  </si>
  <si>
    <t xml:space="preserve">与雄蕊近等长 </t>
  </si>
  <si>
    <t xml:space="preserve">侧生 </t>
  </si>
  <si>
    <t xml:space="preserve">乳黄 </t>
  </si>
  <si>
    <t xml:space="preserve">浅 </t>
  </si>
  <si>
    <t xml:space="preserve">有   </t>
  </si>
  <si>
    <t xml:space="preserve">微皱 </t>
  </si>
  <si>
    <t xml:space="preserve">凸 </t>
  </si>
  <si>
    <t xml:space="preserve">钝圆 </t>
  </si>
  <si>
    <t xml:space="preserve">浅下包　 </t>
  </si>
  <si>
    <t xml:space="preserve">方灯笼形 </t>
  </si>
  <si>
    <t xml:space="preserve">近三角形 </t>
  </si>
  <si>
    <t xml:space="preserve">橘红 </t>
  </si>
  <si>
    <t xml:space="preserve">早 </t>
  </si>
  <si>
    <t>可育</t>
  </si>
  <si>
    <t xml:space="preserve">连续变异 </t>
  </si>
  <si>
    <t xml:space="preserve">棕  </t>
  </si>
  <si>
    <t xml:space="preserve">微辣 </t>
  </si>
  <si>
    <t xml:space="preserve">高抗 </t>
  </si>
  <si>
    <t xml:space="preserve">加工 </t>
  </si>
  <si>
    <t xml:space="preserve">选育品种 </t>
  </si>
  <si>
    <t xml:space="preserve">深绿 </t>
  </si>
  <si>
    <t>紫</t>
  </si>
  <si>
    <t>直立</t>
  </si>
  <si>
    <t>弱</t>
  </si>
  <si>
    <t>披针形</t>
  </si>
  <si>
    <t>锯齿</t>
  </si>
  <si>
    <t>皱</t>
  </si>
  <si>
    <t xml:space="preserve">紫 </t>
  </si>
  <si>
    <t>紫　</t>
  </si>
  <si>
    <t>长于雄蕊</t>
  </si>
  <si>
    <t xml:space="preserve">直立 </t>
  </si>
  <si>
    <t xml:space="preserve">微凹近平 </t>
  </si>
  <si>
    <t xml:space="preserve">凹 </t>
  </si>
  <si>
    <t>下包</t>
  </si>
  <si>
    <t xml:space="preserve">长灯笼形 </t>
  </si>
  <si>
    <t>大</t>
  </si>
  <si>
    <t xml:space="preserve">厚 </t>
  </si>
  <si>
    <t xml:space="preserve">近四边形 </t>
  </si>
  <si>
    <t xml:space="preserve">鲜红 </t>
  </si>
  <si>
    <t>不连续变异</t>
  </si>
  <si>
    <t xml:space="preserve">辣 </t>
  </si>
  <si>
    <t>下</t>
  </si>
  <si>
    <t xml:space="preserve">抗病 </t>
  </si>
  <si>
    <t xml:space="preserve">观赏　 </t>
  </si>
  <si>
    <t xml:space="preserve">品系 </t>
  </si>
  <si>
    <t xml:space="preserve">Determinate branching </t>
  </si>
  <si>
    <t>密</t>
  </si>
  <si>
    <t xml:space="preserve">浅蓝 </t>
  </si>
  <si>
    <t xml:space="preserve">深  </t>
  </si>
  <si>
    <t xml:space="preserve">Absent </t>
  </si>
  <si>
    <t>凹陷</t>
  </si>
  <si>
    <t>凹陷带尖</t>
  </si>
  <si>
    <t xml:space="preserve">短锥形 </t>
  </si>
  <si>
    <t>不规则形状</t>
  </si>
  <si>
    <t xml:space="preserve">暗红 </t>
  </si>
  <si>
    <t xml:space="preserve">晚 　 </t>
  </si>
  <si>
    <t xml:space="preserve">Sterile </t>
  </si>
  <si>
    <t xml:space="preserve">Yellow </t>
  </si>
  <si>
    <t>极辣</t>
  </si>
  <si>
    <t xml:space="preserve">中抗 </t>
  </si>
  <si>
    <t>药用</t>
  </si>
  <si>
    <t xml:space="preserve">遗传材料 </t>
  </si>
  <si>
    <t xml:space="preserve">Green </t>
  </si>
  <si>
    <t xml:space="preserve">Spreading </t>
  </si>
  <si>
    <t>Indeterminate branching</t>
  </si>
  <si>
    <t xml:space="preserve">Strong </t>
  </si>
  <si>
    <t xml:space="preserve">Obvate </t>
  </si>
  <si>
    <t xml:space="preserve">Entire </t>
  </si>
  <si>
    <t xml:space="preserve">Smooth </t>
  </si>
  <si>
    <t xml:space="preserve">White </t>
  </si>
  <si>
    <t xml:space="preserve">Shorter than stamen </t>
  </si>
  <si>
    <t xml:space="preserve">Pendant </t>
  </si>
  <si>
    <t xml:space="preserve">Present </t>
  </si>
  <si>
    <t xml:space="preserve">Sreading </t>
  </si>
  <si>
    <t xml:space="preserve">长锥形 </t>
  </si>
  <si>
    <t xml:space="preserve">Small </t>
  </si>
  <si>
    <t xml:space="preserve">Thin </t>
  </si>
  <si>
    <t xml:space="preserve">紫红 </t>
  </si>
  <si>
    <t>极晚</t>
  </si>
  <si>
    <t>Fertile</t>
  </si>
  <si>
    <t xml:space="preserve">Uniform </t>
  </si>
  <si>
    <t xml:space="preserve">Brown </t>
  </si>
  <si>
    <t xml:space="preserve">Good </t>
  </si>
  <si>
    <t xml:space="preserve">感病 </t>
  </si>
  <si>
    <t>其他</t>
  </si>
  <si>
    <t xml:space="preserve">Light green </t>
  </si>
  <si>
    <t xml:space="preserve">Green with purple stripe </t>
  </si>
  <si>
    <t xml:space="preserve">Semi-erect </t>
  </si>
  <si>
    <t xml:space="preserve">Intermediate </t>
  </si>
  <si>
    <t xml:space="preserve">None </t>
  </si>
  <si>
    <t xml:space="preserve">Long obvate </t>
  </si>
  <si>
    <t xml:space="preserve">Undulate </t>
  </si>
  <si>
    <t xml:space="preserve">Slightly wrinkling </t>
  </si>
  <si>
    <t xml:space="preserve">Blue </t>
  </si>
  <si>
    <t xml:space="preserve">Nearly the same level as stamen </t>
  </si>
  <si>
    <t xml:space="preserve">Horizontal </t>
  </si>
  <si>
    <t xml:space="preserve">No shoulder </t>
  </si>
  <si>
    <t xml:space="preserve">Pointed </t>
  </si>
  <si>
    <t xml:space="preserve">Shallow covering down </t>
  </si>
  <si>
    <t xml:space="preserve">短牛角形 </t>
  </si>
  <si>
    <t xml:space="preserve">Nearly round </t>
  </si>
  <si>
    <t xml:space="preserve">Continuous variation </t>
  </si>
  <si>
    <t>高感</t>
  </si>
  <si>
    <t xml:space="preserve">Fresh </t>
  </si>
  <si>
    <t xml:space="preserve">Purple </t>
  </si>
  <si>
    <t>Erect</t>
  </si>
  <si>
    <t>Weak</t>
  </si>
  <si>
    <t xml:space="preserve">Sparse </t>
  </si>
  <si>
    <t xml:space="preserve">Lanceolate </t>
  </si>
  <si>
    <t xml:space="preserve">Yellowish green </t>
  </si>
  <si>
    <t>Serrate</t>
  </si>
  <si>
    <t>Wrinkling</t>
  </si>
  <si>
    <t>Longer than stamen</t>
  </si>
  <si>
    <t xml:space="preserve">墨绿 </t>
  </si>
  <si>
    <t xml:space="preserve">Shallow </t>
  </si>
  <si>
    <t xml:space="preserve">Obtuse </t>
  </si>
  <si>
    <t xml:space="preserve">Blunt </t>
  </si>
  <si>
    <t>Covering down</t>
  </si>
  <si>
    <t xml:space="preserve">长牛角形 </t>
  </si>
  <si>
    <t xml:space="preserve">Large </t>
  </si>
  <si>
    <t>Thick</t>
  </si>
  <si>
    <t xml:space="preserve">Nealy triangular </t>
  </si>
  <si>
    <t xml:space="preserve">Orange </t>
  </si>
  <si>
    <t xml:space="preserve">Very early </t>
  </si>
  <si>
    <t>Discontinuous variation</t>
  </si>
  <si>
    <t xml:space="preserve">Slightly pungent </t>
  </si>
  <si>
    <t>Poor</t>
  </si>
  <si>
    <t xml:space="preserve">Processing </t>
  </si>
  <si>
    <t xml:space="preserve">Wild </t>
  </si>
  <si>
    <t xml:space="preserve">Dark green </t>
  </si>
  <si>
    <t xml:space="preserve">Yelloish green </t>
  </si>
  <si>
    <t xml:space="preserve">Nearly flat </t>
  </si>
  <si>
    <t xml:space="preserve">Sunken </t>
  </si>
  <si>
    <t xml:space="preserve">短羊角形 </t>
  </si>
  <si>
    <t xml:space="preserve">Nearly tetragonal </t>
  </si>
  <si>
    <t xml:space="preserve">Tangerine </t>
  </si>
  <si>
    <t xml:space="preserve">Early </t>
  </si>
  <si>
    <t xml:space="preserve">Pungent </t>
  </si>
  <si>
    <t xml:space="preserve">Immune </t>
  </si>
  <si>
    <t xml:space="preserve">Ornamental </t>
  </si>
  <si>
    <t xml:space="preserve">Traditional cultivar/Landrace </t>
  </si>
  <si>
    <t>Dense</t>
  </si>
  <si>
    <t xml:space="preserve">Light yellow </t>
  </si>
  <si>
    <t>紫黑</t>
  </si>
  <si>
    <t xml:space="preserve">Deep </t>
  </si>
  <si>
    <t>Sunken</t>
  </si>
  <si>
    <t>Sunken and pointed</t>
  </si>
  <si>
    <t xml:space="preserve">长羊角形 </t>
  </si>
  <si>
    <t>Irregular</t>
  </si>
  <si>
    <t xml:space="preserve">Bright red </t>
  </si>
  <si>
    <t>Very pungent</t>
  </si>
  <si>
    <t xml:space="preserve">High resistant </t>
  </si>
  <si>
    <t>Medical</t>
  </si>
  <si>
    <t xml:space="preserve">Advanced/improved cultivar </t>
  </si>
  <si>
    <t xml:space="preserve">短指形 </t>
  </si>
  <si>
    <t xml:space="preserve">Dark red </t>
  </si>
  <si>
    <t xml:space="preserve">Late </t>
  </si>
  <si>
    <t xml:space="preserve">Resistant </t>
  </si>
  <si>
    <t xml:space="preserve">Breeding line </t>
  </si>
  <si>
    <t>Purple</t>
  </si>
  <si>
    <t xml:space="preserve">Light blue </t>
  </si>
  <si>
    <t xml:space="preserve">Yellowish white： </t>
  </si>
  <si>
    <t xml:space="preserve">长指形 </t>
  </si>
  <si>
    <t xml:space="preserve">Purplish red </t>
  </si>
  <si>
    <t>Very late</t>
  </si>
  <si>
    <t xml:space="preserve">Moderate resistant </t>
  </si>
  <si>
    <t xml:space="preserve">Genetic stocks </t>
  </si>
  <si>
    <t xml:space="preserve">Milk yellow </t>
  </si>
  <si>
    <t xml:space="preserve">线形 </t>
  </si>
  <si>
    <t xml:space="preserve">Susceptive </t>
  </si>
  <si>
    <t>Other</t>
  </si>
  <si>
    <t>圆球形</t>
  </si>
  <si>
    <t>High susceptive</t>
  </si>
  <si>
    <t xml:space="preserve">Flat lantern-shaped </t>
  </si>
  <si>
    <t xml:space="preserve">Deep green </t>
  </si>
  <si>
    <t xml:space="preserve">Square lantern -shaped </t>
  </si>
  <si>
    <t xml:space="preserve">Long lantern -shaped </t>
  </si>
  <si>
    <t xml:space="preserve">Short conical </t>
  </si>
  <si>
    <t>Purplish black</t>
  </si>
  <si>
    <t xml:space="preserve">Long conical </t>
  </si>
  <si>
    <t xml:space="preserve">Short cattle horn shaped </t>
  </si>
  <si>
    <t xml:space="preserve">Long cattle horn shaped </t>
  </si>
  <si>
    <t xml:space="preserve">Short sheep horn shaped </t>
  </si>
  <si>
    <t xml:space="preserve">Long sheep horn shaped </t>
  </si>
  <si>
    <t xml:space="preserve">Short finger-shaped </t>
  </si>
  <si>
    <t xml:space="preserve">Long finger-shaped </t>
  </si>
  <si>
    <t>String-shaped</t>
  </si>
  <si>
    <t xml:space="preserve">Spherical </t>
  </si>
  <si>
    <t>种质类型E</t>
  </si>
  <si>
    <t>子叶颜色E</t>
  </si>
  <si>
    <t>下胚轴颜色E</t>
  </si>
  <si>
    <t>株型E</t>
  </si>
  <si>
    <t>分枝类型E</t>
  </si>
  <si>
    <t>分枝性E</t>
  </si>
  <si>
    <t>主茎色E</t>
  </si>
  <si>
    <t>茎茸毛E</t>
  </si>
  <si>
    <t>叶形E</t>
  </si>
  <si>
    <t>叶色E</t>
  </si>
  <si>
    <t>叶缘E</t>
  </si>
  <si>
    <t>叶面茸毛E</t>
  </si>
  <si>
    <t>叶面特征E</t>
  </si>
  <si>
    <t>花冠色E</t>
  </si>
  <si>
    <t>花药颜色E</t>
  </si>
  <si>
    <t>花柱颜色E</t>
  </si>
  <si>
    <t>花柱长度E</t>
  </si>
  <si>
    <t>着生状态E</t>
  </si>
  <si>
    <t>青熟果色E</t>
  </si>
  <si>
    <t>果面棱沟E</t>
  </si>
  <si>
    <t>果面光泽E</t>
  </si>
  <si>
    <t>果面特征E</t>
  </si>
  <si>
    <t>果肩形状E</t>
  </si>
  <si>
    <t>果顶形状E</t>
  </si>
  <si>
    <t>果脐附属物E</t>
  </si>
  <si>
    <t>宿存花萼E</t>
  </si>
  <si>
    <t>果形E</t>
  </si>
  <si>
    <t>胎座大小E</t>
  </si>
  <si>
    <t>外果皮厚薄E</t>
  </si>
  <si>
    <t>横切面形状E</t>
  </si>
  <si>
    <t>老熟果色E</t>
  </si>
  <si>
    <t>熟性E</t>
  </si>
  <si>
    <t>雄性不育E</t>
  </si>
  <si>
    <t>形态一致性E</t>
  </si>
  <si>
    <t>种皮色E</t>
  </si>
  <si>
    <t>辣味E</t>
  </si>
  <si>
    <t>品质E</t>
  </si>
  <si>
    <t>耐贮藏性E</t>
  </si>
  <si>
    <t>芽期耐冷性E</t>
  </si>
  <si>
    <t>苗期耐冷性E</t>
  </si>
  <si>
    <t>耐热性E</t>
  </si>
  <si>
    <t>耐旱性E</t>
  </si>
  <si>
    <t>耐涝性E</t>
  </si>
  <si>
    <t>CMVE</t>
  </si>
  <si>
    <t>TMVE</t>
  </si>
  <si>
    <t>青枯病E</t>
  </si>
  <si>
    <t>疮痂病E</t>
  </si>
  <si>
    <t>疫病E</t>
  </si>
  <si>
    <t>炭疽病E</t>
  </si>
  <si>
    <t>用途E</t>
  </si>
  <si>
    <t xml:space="preserve"> 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</si>
</sst>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i/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1"/>
  <sheetViews>
    <sheetView tabSelected="1" workbookViewId="0">
      <selection activeCell="DD3" sqref="DD3"/>
    </sheetView>
  </sheetViews>
  <sheetFormatPr defaultColWidth="9" defaultRowHeight="13.5"/>
  <sheetData>
    <row r="1" spans="1:10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</row>
  </sheetData>
  <conditionalFormatting sqref="$A1:$XFD1">
    <cfRule type="duplicateValues" dxfId="0" priority="2"/>
  </conditionalFormatting>
  <dataValidations count="50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Sheet4!$B$2:$B$5</formula1>
    </dataValidation>
    <dataValidation type="list" allowBlank="1" showInputMessage="1" showErrorMessage="1" errorTitle="输入错误" error="属性输入错误，请按照该单元格下拉框中内容填写" sqref="AA2:AA1048576">
      <formula1>Sheet4!$C$2:$C$4</formula1>
    </dataValidation>
    <dataValidation type="list" allowBlank="1" showInputMessage="1" showErrorMessage="1" errorTitle="输入错误" error="属性输入错误，请按照该单元格下拉框中内容填写" sqref="AB2:AB1048576">
      <formula1>Sheet4!$D$2:$D$4</formula1>
    </dataValidation>
    <dataValidation type="list" allowBlank="1" showInputMessage="1" showErrorMessage="1" errorTitle="输入错误" error="属性输入错误，请按照该单元格下拉框中内容填写" sqref="AE2:AE1048576">
      <formula1>Sheet4!$E$2:$E$3</formula1>
    </dataValidation>
    <dataValidation type="list" allowBlank="1" showInputMessage="1" showErrorMessage="1" errorTitle="输入错误" error="属性输入错误，请按照该单元格下拉框中内容填写" sqref="AF2:AF1048576">
      <formula1>Sheet4!$F$2:$F$4</formula1>
    </dataValidation>
    <dataValidation type="list" allowBlank="1" showInputMessage="1" showErrorMessage="1" errorTitle="输入错误" error="属性输入错误，请按照该单元格下拉框中内容填写" sqref="AG2:AG1048576">
      <formula1>Sheet4!$G$2:$G$7</formula1>
    </dataValidation>
    <dataValidation type="list" allowBlank="1" showInputMessage="1" showErrorMessage="1" errorTitle="输入错误" error="属性输入错误，请按照该单元格下拉框中内容填写" sqref="AH2:AH1048576">
      <formula1>Sheet4!$H$2:$H$5</formula1>
    </dataValidation>
    <dataValidation type="list" allowBlank="1" showInputMessage="1" showErrorMessage="1" errorTitle="输入错误" error="属性输入错误，请按照该单元格下拉框中内容填写" sqref="AI2:AI1048576">
      <formula1>Sheet4!$I$2:$I$4</formula1>
    </dataValidation>
    <dataValidation type="list" allowBlank="1" showInputMessage="1" showErrorMessage="1" sqref="AJ2:AJ1048576">
      <formula1>Sheet4!$J$2:$J$6</formula1>
    </dataValidation>
    <dataValidation type="list" allowBlank="1" showInputMessage="1" showErrorMessage="1" errorTitle="输入错误" error="属性输入错误，请按照该单元格下拉框中内容填写" sqref="AK2:AK1048576">
      <formula1>Sheet4!$K$2:$K$4</formula1>
    </dataValidation>
    <dataValidation type="list" allowBlank="1" showInputMessage="1" showErrorMessage="1" errorTitle="输入错误" error="属性输入错误，请按照该单元格下拉框中内容填写" sqref="AO2:AO1048576">
      <formula1>Sheet4!$L$2:$L$5</formula1>
    </dataValidation>
    <dataValidation type="list" allowBlank="1" showInputMessage="1" showErrorMessage="1" errorTitle="输入错误" error="属性输入错误，请按照该单元格下拉框中内容填写" sqref="AP2:AP1048576">
      <formula1>Sheet4!$M$2:$M$4</formula1>
    </dataValidation>
    <dataValidation type="list" allowBlank="1" showInputMessage="1" showErrorMessage="1" errorTitle="输入错误" error="属性输入错误，请按照该单元格下拉框中内容填写" sqref="AR2:AR1048576">
      <formula1>Sheet4!$N$2:$N$4</formula1>
    </dataValidation>
    <dataValidation type="list" allowBlank="1" showInputMessage="1" showErrorMessage="1" errorTitle="输入错误" error="属性输入错误，请按照该单元格下拉框中内容填写" sqref="AS2:AS1048576">
      <formula1>Sheet4!$O$2:$O$7</formula1>
    </dataValidation>
    <dataValidation type="list" allowBlank="1" showInputMessage="1" showErrorMessage="1" errorTitle="输入错误" error="属性输入错误，请按照该单元格下拉框中内容填写" sqref="AT2:AT1048576">
      <formula1>Sheet4!$P$2:$P$4</formula1>
    </dataValidation>
    <dataValidation type="list" allowBlank="1" showInputMessage="1" showErrorMessage="1" errorTitle="输入错误" error="属性输入错误，请按照该单元格下拉框中内容填写" sqref="AV2:AV1048576">
      <formula1>Sheet4!$Q$2:$Q$4</formula1>
    </dataValidation>
    <dataValidation type="list" allowBlank="1" showInputMessage="1" showErrorMessage="1" errorTitle="输入错误" error="属性输入错误，请按照该单元格下拉框中内容填写" sqref="AW2:AW1048576">
      <formula1>Sheet4!$R$2:$R$4</formula1>
    </dataValidation>
    <dataValidation type="list" allowBlank="1" showInputMessage="1" showErrorMessage="1" errorTitle="输入错误" error="属性输入错误，请按照该单元格下拉框中内容填写" sqref="AX2:AX1048576">
      <formula1>Sheet4!$S$2:$S$10</formula1>
    </dataValidation>
    <dataValidation type="list" allowBlank="1" showInputMessage="1" showErrorMessage="1" errorTitle="输入错误" error="属性输入错误，请按照该单元格下拉框中内容填写" sqref="AY2:AY1048576">
      <formula1>Sheet4!$T$2:$T$5</formula1>
    </dataValidation>
    <dataValidation type="list" allowBlank="1" showInputMessage="1" showErrorMessage="1" errorTitle="输入错误" error="属性输入错误，请按照该单元格下拉框中内容填写" sqref="AZ2:AZ1048576">
      <formula1>Sheet4!$U$2:$U$3</formula1>
    </dataValidation>
    <dataValidation type="list" allowBlank="1" showInputMessage="1" showErrorMessage="1" errorTitle="输入错误" error="属性输入错误，请按照该单元格下拉框中内容填写" sqref="BA2:BA1048576">
      <formula1>Sheet4!$V$2:$V$4</formula1>
    </dataValidation>
    <dataValidation type="list" allowBlank="1" showInputMessage="1" showErrorMessage="1" errorTitle="输入错误" error="属性输入错误，请按照该单元格下拉框中内容填写" sqref="BB2:BB1048576">
      <formula1>Sheet4!$W$2:$W$5</formula1>
    </dataValidation>
    <dataValidation type="list" allowBlank="1" showInputMessage="1" showErrorMessage="1" errorTitle="输入错误" error="属性输入错误，请按照该单元格下拉框中内容填写" sqref="BC2:BC1048576">
      <formula1>Sheet4!$X$2:$X$5</formula1>
    </dataValidation>
    <dataValidation type="list" allowBlank="1" showInputMessage="1" showErrorMessage="1" errorTitle="输入错误" error="属性输入错误，请按照该单元格下拉框中内容填写" sqref="BD2:BD1048576">
      <formula1>Sheet4!$Y$2:$Y$3</formula1>
    </dataValidation>
    <dataValidation type="list" allowBlank="1" showInputMessage="1" showErrorMessage="1" errorTitle="输入错误" error="属性输入错误，请按照该单元格下拉框中内容填写" sqref="BE2:BE1048576">
      <formula1>Sheet4!$Z$2:$Z$4</formula1>
    </dataValidation>
    <dataValidation type="list" allowBlank="1" showInputMessage="1" showErrorMessage="1" errorTitle="输入错误" error="属性输入错误，请按照该单元格下拉框中内容填写" sqref="BI2:BI1048576">
      <formula1>Sheet4!$AA$2:$AA$14</formula1>
    </dataValidation>
    <dataValidation type="list" allowBlank="1" showInputMessage="1" showErrorMessage="1" errorTitle="输入错误" error="属性输入错误，请按照该单元格下拉框中内容填写" sqref="BJ2:BJ1048576">
      <formula1>Sheet4!$AB$2:$AB$4</formula1>
    </dataValidation>
    <dataValidation type="list" allowBlank="1" showInputMessage="1" showErrorMessage="1" errorTitle="输入错误" error="属性输入错误，请按照该单元格下拉框中内容填写" sqref="BL2:BL1048576">
      <formula1>Sheet4!$AC$2:$AC$4</formula1>
    </dataValidation>
    <dataValidation type="list" allowBlank="1" showInputMessage="1" showErrorMessage="1" errorTitle="输入错误" error="属性输入错误，请按照该单元格下拉框中内容填写" sqref="BM2:BM1048576">
      <formula1>Sheet4!$AD$2:$AD$5</formula1>
    </dataValidation>
    <dataValidation type="list" allowBlank="1" showInputMessage="1" showErrorMessage="1" errorTitle="输入错误" error="属性输入错误，请按照该单元格下拉框中内容填写" sqref="BO2:BO1048576">
      <formula1>Sheet4!$AE$2:$AE$6</formula1>
    </dataValidation>
    <dataValidation type="list" allowBlank="1" showInputMessage="1" showErrorMessage="1" errorTitle="输入错误" error="属性输入错误，请按照该单元格下拉框中内容填写" sqref="BT2:BT1048576">
      <formula1>Sheet4!$AF$2:$AF$6</formula1>
    </dataValidation>
    <dataValidation type="list" allowBlank="1" showInputMessage="1" showErrorMessage="1" errorTitle="输入错误" error="属性输入错误，请按照该单元格下拉框中内容填写" sqref="BU2:BU1048576">
      <formula1>Sheet4!$AG$2:$AG$3</formula1>
    </dataValidation>
    <dataValidation type="list" allowBlank="1" showInputMessage="1" showErrorMessage="1" errorTitle="输入错误" error="属性输入错误，请按照该单元格下拉框中内容填写" sqref="BV2:BV1048576">
      <formula1>Sheet4!$AH$2:$AH$4</formula1>
    </dataValidation>
    <dataValidation type="list" allowBlank="1" showInputMessage="1" showErrorMessage="1" errorTitle="输入错误" error="属性输入错误，请按照该单元格下拉框中内容填写" sqref="BX2:BX1048576">
      <formula1>Sheet4!$AI$2:$AI$3</formula1>
    </dataValidation>
    <dataValidation type="list" allowBlank="1" showInputMessage="1" showErrorMessage="1" errorTitle="输入错误" error="属性输入错误，请按照该单元格下拉框中内容填写" sqref="CH2:CH1048576">
      <formula1>Sheet4!$AJ$2:$AJ$5</formula1>
    </dataValidation>
    <dataValidation type="list" allowBlank="1" showInputMessage="1" showErrorMessage="1" errorTitle="输入错误" error="属性输入错误，请按照该单元格下拉框中内容填写" sqref="CI2:CI1048576">
      <formula1>Sheet4!$AK$2:$AK$4</formula1>
    </dataValidation>
    <dataValidation type="list" allowBlank="1" showInputMessage="1" showErrorMessage="1" errorTitle="输入错误" error="属性输入错误，请按照该单元格下拉框中内容填写" sqref="CN2:CN1048576">
      <formula1>Sheet4!$AL$2:$AL$4</formula1>
    </dataValidation>
    <dataValidation type="list" allowBlank="1" showInputMessage="1" showErrorMessage="1" errorTitle="输入错误" error="属性输入错误，请按照该单元格下拉框中内容填写" sqref="CO2:CO1048576">
      <formula1>Sheet4!$AM$2:$AM$4</formula1>
    </dataValidation>
    <dataValidation type="list" allowBlank="1" showInputMessage="1" showErrorMessage="1" errorTitle="输入错误" error="属性输入错误，请按照该单元格下拉框中内容填写" sqref="CP2:CP1048576">
      <formula1>Sheet4!$AN$2:$AN$4</formula1>
    </dataValidation>
    <dataValidation type="list" allowBlank="1" showInputMessage="1" showErrorMessage="1" errorTitle="输入错误" error="属性输入错误，请按照该单元格下拉框中内容填写" sqref="CQ2:CQ1048576">
      <formula1>Sheet4!$AO$2:$AO$4</formula1>
    </dataValidation>
    <dataValidation type="list" allowBlank="1" showInputMessage="1" showErrorMessage="1" errorTitle="输入错误" error="属性输入错误，请按照该单元格下拉框中内容填写" sqref="CR2:CR1048576">
      <formula1>Sheet4!$AP$2:$AP$4</formula1>
    </dataValidation>
    <dataValidation type="list" allowBlank="1" showInputMessage="1" showErrorMessage="1" errorTitle="输入错误" error="属性输入错误，请按照该单元格下拉框中内容填写" sqref="CS2:CS1048576">
      <formula1>Sheet4!$AQ$2:$AQ$4</formula1>
    </dataValidation>
    <dataValidation type="list" allowBlank="1" showInputMessage="1" showErrorMessage="1" errorTitle="输入错误" error="属性输入错误，请按照该单元格下拉框中内容填写" sqref="CT2:CT1048576">
      <formula1>Sheet4!$AR$2:$AR$7</formula1>
    </dataValidation>
    <dataValidation type="list" allowBlank="1" showInputMessage="1" showErrorMessage="1" errorTitle="输入错误" error="属性输入错误，请按照该单元格下拉框中内容填写" sqref="CU2:CU1048576">
      <formula1>Sheet4!$AS$2:$AS$7</formula1>
    </dataValidation>
    <dataValidation type="list" allowBlank="1" showInputMessage="1" showErrorMessage="1" errorTitle="输入错误" error="属性输入错误，请按照该单元格下拉框中内容填写" sqref="CV2:CV1048576">
      <formula1>Sheet4!$AT$2:$AT$7</formula1>
    </dataValidation>
    <dataValidation type="list" allowBlank="1" showInputMessage="1" showErrorMessage="1" errorTitle="输入错误" error="属性输入错误，请按照该单元格下拉框中内容填写" sqref="CW2:CW1048576">
      <formula1>Sheet4!$AU$2:$AU$7</formula1>
    </dataValidation>
    <dataValidation type="list" allowBlank="1" showInputMessage="1" showErrorMessage="1" errorTitle="输入错误" error="属性输入错误，请按照该单元格下拉框中内容填写" sqref="CX2:CX1048576">
      <formula1>Sheet4!$AV$2:$AV$7</formula1>
    </dataValidation>
    <dataValidation type="list" allowBlank="1" showInputMessage="1" showErrorMessage="1" errorTitle="输入错误" error="属性输入错误，请按照该单元格下拉框中内容填写" sqref="CY2:CY1048576">
      <formula1>Sheet4!$AW$2:$AW$7</formula1>
    </dataValidation>
    <dataValidation type="list" allowBlank="1" showInputMessage="1" showErrorMessage="1" errorTitle="输入错误" error="属性输入错误，请按照该单元格下拉框中内容填写" sqref="CZ2:CZ1048576">
      <formula1>Sheet4!$AX$2:$AX$5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28"/>
  <sheetViews>
    <sheetView topLeftCell="I1" workbookViewId="0">
      <selection activeCell="I2" sqref="I2"/>
    </sheetView>
  </sheetViews>
  <sheetFormatPr defaultColWidth="9" defaultRowHeight="13.5"/>
  <sheetData>
    <row r="1" spans="1:50">
      <c r="A1" t="s">
        <v>22</v>
      </c>
      <c r="B1" t="s">
        <v>25</v>
      </c>
      <c r="C1" t="s">
        <v>26</v>
      </c>
      <c r="D1" t="s">
        <v>27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40</v>
      </c>
      <c r="M1" t="s">
        <v>41</v>
      </c>
      <c r="N1" t="s">
        <v>43</v>
      </c>
      <c r="O1" t="s">
        <v>44</v>
      </c>
      <c r="P1" t="s">
        <v>45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60</v>
      </c>
      <c r="AB1" t="s">
        <v>61</v>
      </c>
      <c r="AC1" t="s">
        <v>63</v>
      </c>
      <c r="AD1" t="s">
        <v>64</v>
      </c>
      <c r="AE1" t="s">
        <v>66</v>
      </c>
      <c r="AF1" t="s">
        <v>71</v>
      </c>
      <c r="AG1" t="s">
        <v>72</v>
      </c>
      <c r="AH1" t="s">
        <v>73</v>
      </c>
      <c r="AI1" t="s">
        <v>75</v>
      </c>
      <c r="AJ1" t="s">
        <v>85</v>
      </c>
      <c r="AK1" t="s">
        <v>86</v>
      </c>
      <c r="AL1" t="s">
        <v>91</v>
      </c>
      <c r="AM1" t="s">
        <v>92</v>
      </c>
      <c r="AN1" t="s">
        <v>93</v>
      </c>
      <c r="AO1" t="s">
        <v>94</v>
      </c>
      <c r="AP1" t="s">
        <v>95</v>
      </c>
      <c r="AQ1" t="s">
        <v>96</v>
      </c>
      <c r="AR1" t="s">
        <v>97</v>
      </c>
      <c r="AS1" t="s">
        <v>98</v>
      </c>
      <c r="AT1" t="s">
        <v>99</v>
      </c>
      <c r="AU1" t="s">
        <v>100</v>
      </c>
      <c r="AV1" t="s">
        <v>101</v>
      </c>
      <c r="AW1" t="s">
        <v>102</v>
      </c>
      <c r="AX1" t="s">
        <v>103</v>
      </c>
    </row>
    <row r="2" spans="1:50">
      <c r="A2" t="s">
        <v>108</v>
      </c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115</v>
      </c>
      <c r="M2" t="s">
        <v>119</v>
      </c>
      <c r="N2" t="s">
        <v>120</v>
      </c>
      <c r="O2" t="s">
        <v>120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  <c r="U2" t="s">
        <v>124</v>
      </c>
      <c r="V2" t="s">
        <v>125</v>
      </c>
      <c r="W2" t="s">
        <v>126</v>
      </c>
      <c r="X2" t="s">
        <v>127</v>
      </c>
      <c r="Y2" t="s">
        <v>124</v>
      </c>
      <c r="Z2" t="s">
        <v>128</v>
      </c>
      <c r="AA2" t="s">
        <v>129</v>
      </c>
      <c r="AB2" t="s">
        <v>130</v>
      </c>
      <c r="AC2" t="s">
        <v>131</v>
      </c>
      <c r="AD2" t="s">
        <v>132</v>
      </c>
      <c r="AE2" t="s">
        <v>133</v>
      </c>
      <c r="AF2" t="s">
        <v>134</v>
      </c>
      <c r="AG2" t="s">
        <v>135</v>
      </c>
      <c r="AH2" t="s">
        <v>136</v>
      </c>
      <c r="AI2" t="s">
        <v>137</v>
      </c>
      <c r="AJ2" t="s">
        <v>138</v>
      </c>
      <c r="AK2" t="s">
        <v>139</v>
      </c>
      <c r="AL2" t="s">
        <v>113</v>
      </c>
      <c r="AM2" t="s">
        <v>113</v>
      </c>
      <c r="AN2" t="s">
        <v>113</v>
      </c>
      <c r="AO2" t="s">
        <v>113</v>
      </c>
      <c r="AP2" t="s">
        <v>113</v>
      </c>
      <c r="AQ2" t="s">
        <v>113</v>
      </c>
      <c r="AR2" t="s">
        <v>140</v>
      </c>
      <c r="AS2" t="s">
        <v>140</v>
      </c>
      <c r="AT2" t="s">
        <v>140</v>
      </c>
      <c r="AU2" t="s">
        <v>140</v>
      </c>
      <c r="AV2" t="s">
        <v>140</v>
      </c>
      <c r="AW2" t="s">
        <v>140</v>
      </c>
      <c r="AX2" t="s">
        <v>141</v>
      </c>
    </row>
    <row r="3" spans="1:50">
      <c r="A3" t="s">
        <v>142</v>
      </c>
      <c r="B3" t="s">
        <v>110</v>
      </c>
      <c r="C3" t="s">
        <v>143</v>
      </c>
      <c r="D3" t="s">
        <v>144</v>
      </c>
      <c r="E3" t="s">
        <v>145</v>
      </c>
      <c r="F3" t="s">
        <v>146</v>
      </c>
      <c r="G3" t="s">
        <v>109</v>
      </c>
      <c r="H3" t="s">
        <v>147</v>
      </c>
      <c r="I3" t="s">
        <v>148</v>
      </c>
      <c r="J3" t="s">
        <v>149</v>
      </c>
      <c r="K3" t="s">
        <v>150</v>
      </c>
      <c r="L3" t="s">
        <v>147</v>
      </c>
      <c r="M3" t="s">
        <v>151</v>
      </c>
      <c r="N3" t="s">
        <v>109</v>
      </c>
      <c r="O3" t="s">
        <v>152</v>
      </c>
      <c r="P3" t="s">
        <v>153</v>
      </c>
      <c r="Q3" t="s">
        <v>154</v>
      </c>
      <c r="R3" t="s">
        <v>155</v>
      </c>
      <c r="S3" t="s">
        <v>156</v>
      </c>
      <c r="T3" t="s">
        <v>157</v>
      </c>
      <c r="U3" t="s">
        <v>158</v>
      </c>
      <c r="V3" t="s">
        <v>159</v>
      </c>
      <c r="W3" t="s">
        <v>160</v>
      </c>
      <c r="X3" t="s">
        <v>161</v>
      </c>
      <c r="Y3" t="s">
        <v>158</v>
      </c>
      <c r="Z3" t="s">
        <v>162</v>
      </c>
      <c r="AA3" t="s">
        <v>163</v>
      </c>
      <c r="AB3" t="s">
        <v>146</v>
      </c>
      <c r="AC3" t="s">
        <v>146</v>
      </c>
      <c r="AD3" t="s">
        <v>164</v>
      </c>
      <c r="AE3" t="s">
        <v>165</v>
      </c>
      <c r="AF3" t="s">
        <v>166</v>
      </c>
      <c r="AG3" t="s">
        <v>167</v>
      </c>
      <c r="AH3" t="s">
        <v>168</v>
      </c>
      <c r="AI3" t="s">
        <v>169</v>
      </c>
      <c r="AJ3" t="s">
        <v>170</v>
      </c>
      <c r="AK3" t="s">
        <v>146</v>
      </c>
      <c r="AL3" t="s">
        <v>146</v>
      </c>
      <c r="AM3" t="s">
        <v>146</v>
      </c>
      <c r="AN3" t="s">
        <v>146</v>
      </c>
      <c r="AO3" t="s">
        <v>146</v>
      </c>
      <c r="AP3" t="s">
        <v>146</v>
      </c>
      <c r="AQ3" t="s">
        <v>146</v>
      </c>
      <c r="AR3" t="s">
        <v>171</v>
      </c>
      <c r="AS3" t="s">
        <v>171</v>
      </c>
      <c r="AT3" t="s">
        <v>171</v>
      </c>
      <c r="AU3" t="s">
        <v>171</v>
      </c>
      <c r="AV3" t="s">
        <v>171</v>
      </c>
      <c r="AW3" t="s">
        <v>171</v>
      </c>
      <c r="AX3" t="s">
        <v>172</v>
      </c>
    </row>
    <row r="4" spans="1:50">
      <c r="A4" t="s">
        <v>173</v>
      </c>
      <c r="B4" t="s">
        <v>174</v>
      </c>
      <c r="C4" t="s">
        <v>175</v>
      </c>
      <c r="D4" t="s">
        <v>176</v>
      </c>
      <c r="F4" t="s">
        <v>177</v>
      </c>
      <c r="G4" t="s">
        <v>110</v>
      </c>
      <c r="H4" t="s">
        <v>146</v>
      </c>
      <c r="I4" t="s">
        <v>178</v>
      </c>
      <c r="J4" t="s">
        <v>110</v>
      </c>
      <c r="K4" t="s">
        <v>179</v>
      </c>
      <c r="L4" t="s">
        <v>146</v>
      </c>
      <c r="M4" t="s">
        <v>180</v>
      </c>
      <c r="N4" t="s">
        <v>181</v>
      </c>
      <c r="O4" t="s">
        <v>137</v>
      </c>
      <c r="P4" t="s">
        <v>182</v>
      </c>
      <c r="Q4" t="s">
        <v>183</v>
      </c>
      <c r="R4" t="s">
        <v>184</v>
      </c>
      <c r="S4" t="s">
        <v>114</v>
      </c>
      <c r="T4" t="s">
        <v>146</v>
      </c>
      <c r="V4" t="s">
        <v>180</v>
      </c>
      <c r="W4" t="s">
        <v>185</v>
      </c>
      <c r="X4" t="s">
        <v>186</v>
      </c>
      <c r="Z4" t="s">
        <v>187</v>
      </c>
      <c r="AA4" t="s">
        <v>188</v>
      </c>
      <c r="AB4" t="s">
        <v>189</v>
      </c>
      <c r="AC4" t="s">
        <v>190</v>
      </c>
      <c r="AD4" t="s">
        <v>191</v>
      </c>
      <c r="AE4" t="s">
        <v>192</v>
      </c>
      <c r="AF4" t="s">
        <v>146</v>
      </c>
      <c r="AH4" t="s">
        <v>193</v>
      </c>
      <c r="AJ4" t="s">
        <v>194</v>
      </c>
      <c r="AK4" t="s">
        <v>195</v>
      </c>
      <c r="AL4" t="s">
        <v>177</v>
      </c>
      <c r="AM4" t="s">
        <v>177</v>
      </c>
      <c r="AN4" t="s">
        <v>177</v>
      </c>
      <c r="AO4" t="s">
        <v>177</v>
      </c>
      <c r="AP4" t="s">
        <v>177</v>
      </c>
      <c r="AQ4" t="s">
        <v>177</v>
      </c>
      <c r="AR4" t="s">
        <v>196</v>
      </c>
      <c r="AS4" t="s">
        <v>196</v>
      </c>
      <c r="AT4" t="s">
        <v>196</v>
      </c>
      <c r="AU4" t="s">
        <v>196</v>
      </c>
      <c r="AV4" t="s">
        <v>196</v>
      </c>
      <c r="AW4" t="s">
        <v>196</v>
      </c>
      <c r="AX4" t="s">
        <v>197</v>
      </c>
    </row>
    <row r="5" spans="1:50">
      <c r="A5" t="s">
        <v>198</v>
      </c>
      <c r="B5" t="s">
        <v>175</v>
      </c>
      <c r="E5" t="s">
        <v>199</v>
      </c>
      <c r="G5" t="s">
        <v>174</v>
      </c>
      <c r="H5" t="s">
        <v>200</v>
      </c>
      <c r="J5" t="s">
        <v>174</v>
      </c>
      <c r="L5" t="s">
        <v>200</v>
      </c>
      <c r="O5" t="s">
        <v>201</v>
      </c>
      <c r="S5" t="s">
        <v>109</v>
      </c>
      <c r="T5" t="s">
        <v>202</v>
      </c>
      <c r="U5" t="s">
        <v>203</v>
      </c>
      <c r="W5" t="s">
        <v>204</v>
      </c>
      <c r="X5" t="s">
        <v>205</v>
      </c>
      <c r="Y5" t="s">
        <v>203</v>
      </c>
      <c r="AA5" t="s">
        <v>206</v>
      </c>
      <c r="AD5" t="s">
        <v>207</v>
      </c>
      <c r="AE5" t="s">
        <v>208</v>
      </c>
      <c r="AF5" t="s">
        <v>209</v>
      </c>
      <c r="AG5" t="s">
        <v>210</v>
      </c>
      <c r="AI5" t="s">
        <v>211</v>
      </c>
      <c r="AJ5" t="s">
        <v>212</v>
      </c>
      <c r="AR5" t="s">
        <v>213</v>
      </c>
      <c r="AS5" t="s">
        <v>213</v>
      </c>
      <c r="AT5" t="s">
        <v>213</v>
      </c>
      <c r="AU5" t="s">
        <v>213</v>
      </c>
      <c r="AV5" t="s">
        <v>213</v>
      </c>
      <c r="AW5" t="s">
        <v>213</v>
      </c>
      <c r="AX5" t="s">
        <v>214</v>
      </c>
    </row>
    <row r="6" spans="1:49">
      <c r="A6" t="s">
        <v>215</v>
      </c>
      <c r="C6" t="s">
        <v>216</v>
      </c>
      <c r="D6" t="s">
        <v>217</v>
      </c>
      <c r="E6" t="s">
        <v>218</v>
      </c>
      <c r="F6" t="s">
        <v>219</v>
      </c>
      <c r="G6" t="s">
        <v>143</v>
      </c>
      <c r="I6" t="s">
        <v>220</v>
      </c>
      <c r="J6" t="s">
        <v>175</v>
      </c>
      <c r="K6" t="s">
        <v>221</v>
      </c>
      <c r="M6" t="s">
        <v>222</v>
      </c>
      <c r="N6" t="s">
        <v>223</v>
      </c>
      <c r="O6" t="s">
        <v>153</v>
      </c>
      <c r="P6" t="s">
        <v>223</v>
      </c>
      <c r="Q6" t="s">
        <v>224</v>
      </c>
      <c r="R6" t="s">
        <v>225</v>
      </c>
      <c r="S6" t="s">
        <v>110</v>
      </c>
      <c r="U6" t="s">
        <v>226</v>
      </c>
      <c r="V6" t="s">
        <v>222</v>
      </c>
      <c r="Y6" t="s">
        <v>226</v>
      </c>
      <c r="Z6" t="s">
        <v>227</v>
      </c>
      <c r="AA6" t="s">
        <v>228</v>
      </c>
      <c r="AB6" t="s">
        <v>229</v>
      </c>
      <c r="AC6" t="s">
        <v>230</v>
      </c>
      <c r="AE6" t="s">
        <v>231</v>
      </c>
      <c r="AF6" t="s">
        <v>232</v>
      </c>
      <c r="AG6" t="s">
        <v>233</v>
      </c>
      <c r="AH6" t="s">
        <v>234</v>
      </c>
      <c r="AI6" t="s">
        <v>235</v>
      </c>
      <c r="AK6" t="s">
        <v>236</v>
      </c>
      <c r="AL6" t="s">
        <v>219</v>
      </c>
      <c r="AM6" t="s">
        <v>219</v>
      </c>
      <c r="AN6" t="s">
        <v>219</v>
      </c>
      <c r="AO6" t="s">
        <v>219</v>
      </c>
      <c r="AP6" t="s">
        <v>219</v>
      </c>
      <c r="AQ6" t="s">
        <v>219</v>
      </c>
      <c r="AR6" t="s">
        <v>237</v>
      </c>
      <c r="AS6" t="s">
        <v>237</v>
      </c>
      <c r="AT6" t="s">
        <v>237</v>
      </c>
      <c r="AU6" t="s">
        <v>237</v>
      </c>
      <c r="AV6" t="s">
        <v>237</v>
      </c>
      <c r="AW6" t="s">
        <v>237</v>
      </c>
    </row>
    <row r="7" spans="1:50">
      <c r="A7" t="s">
        <v>238</v>
      </c>
      <c r="B7" t="s">
        <v>239</v>
      </c>
      <c r="C7" t="s">
        <v>240</v>
      </c>
      <c r="D7" t="s">
        <v>241</v>
      </c>
      <c r="F7" t="s">
        <v>242</v>
      </c>
      <c r="G7" t="s">
        <v>175</v>
      </c>
      <c r="H7" t="s">
        <v>243</v>
      </c>
      <c r="I7" t="s">
        <v>244</v>
      </c>
      <c r="K7" t="s">
        <v>245</v>
      </c>
      <c r="L7" t="s">
        <v>243</v>
      </c>
      <c r="M7" t="s">
        <v>246</v>
      </c>
      <c r="N7" t="s">
        <v>239</v>
      </c>
      <c r="O7" t="s">
        <v>181</v>
      </c>
      <c r="P7" t="s">
        <v>247</v>
      </c>
      <c r="Q7" t="s">
        <v>248</v>
      </c>
      <c r="R7" t="s">
        <v>249</v>
      </c>
      <c r="S7" t="s">
        <v>174</v>
      </c>
      <c r="T7" t="s">
        <v>243</v>
      </c>
      <c r="V7" t="s">
        <v>246</v>
      </c>
      <c r="W7" t="s">
        <v>250</v>
      </c>
      <c r="X7" t="s">
        <v>251</v>
      </c>
      <c r="Z7" t="s">
        <v>252</v>
      </c>
      <c r="AA7" t="s">
        <v>253</v>
      </c>
      <c r="AB7" t="s">
        <v>242</v>
      </c>
      <c r="AC7" t="s">
        <v>242</v>
      </c>
      <c r="AD7" t="s">
        <v>254</v>
      </c>
      <c r="AH7" t="s">
        <v>255</v>
      </c>
      <c r="AJ7" t="s">
        <v>243</v>
      </c>
      <c r="AK7" t="s">
        <v>242</v>
      </c>
      <c r="AL7" t="s">
        <v>242</v>
      </c>
      <c r="AM7" t="s">
        <v>242</v>
      </c>
      <c r="AN7" t="s">
        <v>242</v>
      </c>
      <c r="AO7" t="s">
        <v>242</v>
      </c>
      <c r="AP7" t="s">
        <v>242</v>
      </c>
      <c r="AQ7" t="s">
        <v>242</v>
      </c>
      <c r="AR7" t="s">
        <v>256</v>
      </c>
      <c r="AS7" t="s">
        <v>256</v>
      </c>
      <c r="AT7" t="s">
        <v>256</v>
      </c>
      <c r="AU7" t="s">
        <v>256</v>
      </c>
      <c r="AV7" t="s">
        <v>256</v>
      </c>
      <c r="AW7" t="s">
        <v>256</v>
      </c>
      <c r="AX7" t="s">
        <v>257</v>
      </c>
    </row>
    <row r="8" spans="2:50">
      <c r="B8" t="s">
        <v>216</v>
      </c>
      <c r="C8" t="s">
        <v>258</v>
      </c>
      <c r="D8" t="s">
        <v>259</v>
      </c>
      <c r="F8" t="s">
        <v>260</v>
      </c>
      <c r="H8" t="s">
        <v>261</v>
      </c>
      <c r="I8" t="s">
        <v>262</v>
      </c>
      <c r="J8" t="s">
        <v>263</v>
      </c>
      <c r="K8" t="s">
        <v>264</v>
      </c>
      <c r="L8" t="s">
        <v>261</v>
      </c>
      <c r="M8" t="s">
        <v>265</v>
      </c>
      <c r="N8" t="s">
        <v>258</v>
      </c>
      <c r="P8" t="s">
        <v>258</v>
      </c>
      <c r="Q8" t="s">
        <v>266</v>
      </c>
      <c r="R8" t="s">
        <v>259</v>
      </c>
      <c r="S8" t="s">
        <v>267</v>
      </c>
      <c r="T8" t="s">
        <v>268</v>
      </c>
      <c r="V8" t="s">
        <v>265</v>
      </c>
      <c r="W8" t="s">
        <v>269</v>
      </c>
      <c r="X8" t="s">
        <v>270</v>
      </c>
      <c r="Z8" t="s">
        <v>271</v>
      </c>
      <c r="AA8" t="s">
        <v>272</v>
      </c>
      <c r="AB8" t="s">
        <v>273</v>
      </c>
      <c r="AC8" t="s">
        <v>274</v>
      </c>
      <c r="AD8" t="s">
        <v>275</v>
      </c>
      <c r="AE8" t="s">
        <v>276</v>
      </c>
      <c r="AF8" t="s">
        <v>277</v>
      </c>
      <c r="AH8" t="s">
        <v>278</v>
      </c>
      <c r="AJ8" t="s">
        <v>279</v>
      </c>
      <c r="AK8" t="s">
        <v>280</v>
      </c>
      <c r="AL8" t="s">
        <v>260</v>
      </c>
      <c r="AM8" t="s">
        <v>260</v>
      </c>
      <c r="AN8" t="s">
        <v>260</v>
      </c>
      <c r="AO8" t="s">
        <v>260</v>
      </c>
      <c r="AP8" t="s">
        <v>260</v>
      </c>
      <c r="AQ8" t="s">
        <v>260</v>
      </c>
      <c r="AX8" t="s">
        <v>281</v>
      </c>
    </row>
    <row r="9" spans="1:50">
      <c r="A9" t="s">
        <v>282</v>
      </c>
      <c r="B9" t="s">
        <v>283</v>
      </c>
      <c r="G9" t="s">
        <v>284</v>
      </c>
      <c r="H9" t="s">
        <v>242</v>
      </c>
      <c r="J9" t="s">
        <v>239</v>
      </c>
      <c r="L9" t="s">
        <v>242</v>
      </c>
      <c r="O9" t="s">
        <v>223</v>
      </c>
      <c r="S9" t="s">
        <v>181</v>
      </c>
      <c r="T9" t="s">
        <v>242</v>
      </c>
      <c r="W9" t="s">
        <v>285</v>
      </c>
      <c r="X9" t="s">
        <v>286</v>
      </c>
      <c r="AA9" t="s">
        <v>287</v>
      </c>
      <c r="AD9" t="s">
        <v>288</v>
      </c>
      <c r="AE9" t="s">
        <v>289</v>
      </c>
      <c r="AF9" t="s">
        <v>290</v>
      </c>
      <c r="AJ9" t="s">
        <v>291</v>
      </c>
      <c r="AR9" t="s">
        <v>292</v>
      </c>
      <c r="AS9" t="s">
        <v>292</v>
      </c>
      <c r="AT9" t="s">
        <v>292</v>
      </c>
      <c r="AU9" t="s">
        <v>292</v>
      </c>
      <c r="AV9" t="s">
        <v>292</v>
      </c>
      <c r="AW9" t="s">
        <v>292</v>
      </c>
      <c r="AX9" t="s">
        <v>293</v>
      </c>
    </row>
    <row r="10" spans="1:50">
      <c r="A10" t="s">
        <v>294</v>
      </c>
      <c r="B10" t="s">
        <v>258</v>
      </c>
      <c r="G10" t="s">
        <v>239</v>
      </c>
      <c r="H10" t="s">
        <v>295</v>
      </c>
      <c r="J10" t="s">
        <v>216</v>
      </c>
      <c r="L10" t="s">
        <v>295</v>
      </c>
      <c r="O10" t="s">
        <v>296</v>
      </c>
      <c r="S10" t="s">
        <v>297</v>
      </c>
      <c r="T10" t="s">
        <v>298</v>
      </c>
      <c r="W10" t="s">
        <v>299</v>
      </c>
      <c r="X10" t="s">
        <v>300</v>
      </c>
      <c r="AA10" t="s">
        <v>301</v>
      </c>
      <c r="AD10" t="s">
        <v>302</v>
      </c>
      <c r="AE10" t="s">
        <v>303</v>
      </c>
      <c r="AF10" t="s">
        <v>242</v>
      </c>
      <c r="AJ10" t="s">
        <v>304</v>
      </c>
      <c r="AR10" t="s">
        <v>305</v>
      </c>
      <c r="AS10" t="s">
        <v>305</v>
      </c>
      <c r="AT10" t="s">
        <v>305</v>
      </c>
      <c r="AU10" t="s">
        <v>305</v>
      </c>
      <c r="AV10" t="s">
        <v>305</v>
      </c>
      <c r="AW10" t="s">
        <v>305</v>
      </c>
      <c r="AX10" t="s">
        <v>306</v>
      </c>
    </row>
    <row r="11" spans="1:49">
      <c r="A11" t="s">
        <v>307</v>
      </c>
      <c r="G11" t="s">
        <v>216</v>
      </c>
      <c r="J11" t="s">
        <v>283</v>
      </c>
      <c r="O11" t="s">
        <v>211</v>
      </c>
      <c r="AA11" t="s">
        <v>308</v>
      </c>
      <c r="AE11" t="s">
        <v>309</v>
      </c>
      <c r="AF11" t="s">
        <v>310</v>
      </c>
      <c r="AR11" t="s">
        <v>311</v>
      </c>
      <c r="AS11" t="s">
        <v>311</v>
      </c>
      <c r="AT11" t="s">
        <v>311</v>
      </c>
      <c r="AU11" t="s">
        <v>311</v>
      </c>
      <c r="AV11" t="s">
        <v>311</v>
      </c>
      <c r="AW11" t="s">
        <v>311</v>
      </c>
    </row>
    <row r="12" spans="1:49">
      <c r="A12" t="s">
        <v>312</v>
      </c>
      <c r="G12" t="s">
        <v>283</v>
      </c>
      <c r="J12" t="s">
        <v>313</v>
      </c>
      <c r="O12" t="s">
        <v>314</v>
      </c>
      <c r="S12" t="s">
        <v>315</v>
      </c>
      <c r="AA12" t="s">
        <v>316</v>
      </c>
      <c r="AE12" t="s">
        <v>317</v>
      </c>
      <c r="AF12" t="s">
        <v>318</v>
      </c>
      <c r="AR12" t="s">
        <v>319</v>
      </c>
      <c r="AS12" t="s">
        <v>319</v>
      </c>
      <c r="AT12" t="s">
        <v>319</v>
      </c>
      <c r="AU12" t="s">
        <v>319</v>
      </c>
      <c r="AV12" t="s">
        <v>319</v>
      </c>
      <c r="AW12" t="s">
        <v>319</v>
      </c>
    </row>
    <row r="13" spans="1:49">
      <c r="A13" t="s">
        <v>320</v>
      </c>
      <c r="G13" t="s">
        <v>240</v>
      </c>
      <c r="O13" t="s">
        <v>247</v>
      </c>
      <c r="S13" t="s">
        <v>321</v>
      </c>
      <c r="AA13" t="s">
        <v>322</v>
      </c>
      <c r="AR13" t="s">
        <v>323</v>
      </c>
      <c r="AS13" t="s">
        <v>323</v>
      </c>
      <c r="AT13" t="s">
        <v>323</v>
      </c>
      <c r="AU13" t="s">
        <v>323</v>
      </c>
      <c r="AV13" t="s">
        <v>323</v>
      </c>
      <c r="AW13" t="s">
        <v>323</v>
      </c>
    </row>
    <row r="14" spans="1:49">
      <c r="A14" t="s">
        <v>324</v>
      </c>
      <c r="G14" t="s">
        <v>313</v>
      </c>
      <c r="O14" t="s">
        <v>258</v>
      </c>
      <c r="S14" t="s">
        <v>263</v>
      </c>
      <c r="AA14" t="s">
        <v>325</v>
      </c>
      <c r="AR14" t="s">
        <v>326</v>
      </c>
      <c r="AS14" t="s">
        <v>326</v>
      </c>
      <c r="AT14" t="s">
        <v>326</v>
      </c>
      <c r="AU14" t="s">
        <v>326</v>
      </c>
      <c r="AV14" t="s">
        <v>326</v>
      </c>
      <c r="AW14" t="s">
        <v>326</v>
      </c>
    </row>
    <row r="15" spans="19:19">
      <c r="S15" t="s">
        <v>239</v>
      </c>
    </row>
    <row r="16" ht="40.5" spans="19:27">
      <c r="S16" t="s">
        <v>216</v>
      </c>
      <c r="AA16" s="4" t="s">
        <v>327</v>
      </c>
    </row>
    <row r="17" ht="38.25" spans="19:27">
      <c r="S17" t="s">
        <v>328</v>
      </c>
      <c r="AA17" s="3" t="s">
        <v>329</v>
      </c>
    </row>
    <row r="18" ht="38.25" spans="19:27">
      <c r="S18" t="s">
        <v>283</v>
      </c>
      <c r="AA18" s="3" t="s">
        <v>330</v>
      </c>
    </row>
    <row r="19" ht="27" spans="19:27">
      <c r="S19" t="s">
        <v>258</v>
      </c>
      <c r="AA19" s="4" t="s">
        <v>331</v>
      </c>
    </row>
    <row r="20" ht="27" spans="19:27">
      <c r="S20" t="s">
        <v>332</v>
      </c>
      <c r="AA20" s="4" t="s">
        <v>333</v>
      </c>
    </row>
    <row r="21" ht="40.5" spans="27:27">
      <c r="AA21" s="4" t="s">
        <v>334</v>
      </c>
    </row>
    <row r="22" ht="40.5" spans="27:27">
      <c r="AA22" s="4" t="s">
        <v>335</v>
      </c>
    </row>
    <row r="23" ht="40.5" spans="27:27">
      <c r="AA23" s="4" t="s">
        <v>336</v>
      </c>
    </row>
    <row r="24" ht="40.5" spans="27:27">
      <c r="AA24" s="4" t="s">
        <v>337</v>
      </c>
    </row>
    <row r="25" ht="40.5" spans="27:27">
      <c r="AA25" s="4" t="s">
        <v>338</v>
      </c>
    </row>
    <row r="26" ht="38.25" spans="27:27">
      <c r="AA26" s="3" t="s">
        <v>339</v>
      </c>
    </row>
    <row r="27" spans="27:27">
      <c r="AA27" s="1" t="s">
        <v>340</v>
      </c>
    </row>
    <row r="28" spans="27:27">
      <c r="AA28" s="1" t="s">
        <v>341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4"/>
  <sheetViews>
    <sheetView topLeftCell="CA1" workbookViewId="0">
      <selection activeCell="CN10" sqref="CN10"/>
    </sheetView>
  </sheetViews>
  <sheetFormatPr defaultColWidth="9" defaultRowHeight="13.5"/>
  <cols>
    <col min="1" max="4" width="9" style="1"/>
    <col min="5" max="5" width="10.25" style="2" customWidth="1"/>
    <col min="6" max="16384" width="9" style="1"/>
  </cols>
  <sheetData>
    <row r="1" ht="26.25" spans="1:109">
      <c r="A1" s="3" t="s">
        <v>22</v>
      </c>
      <c r="B1" s="4" t="s">
        <v>342</v>
      </c>
      <c r="C1" s="4" t="s">
        <v>25</v>
      </c>
      <c r="D1" s="4" t="s">
        <v>343</v>
      </c>
      <c r="E1" s="5" t="s">
        <v>26</v>
      </c>
      <c r="F1" s="4" t="s">
        <v>344</v>
      </c>
      <c r="G1" s="4" t="s">
        <v>27</v>
      </c>
      <c r="H1" s="4" t="s">
        <v>345</v>
      </c>
      <c r="I1" s="4" t="s">
        <v>30</v>
      </c>
      <c r="J1" s="4" t="s">
        <v>346</v>
      </c>
      <c r="K1" s="4" t="s">
        <v>31</v>
      </c>
      <c r="L1" s="4" t="s">
        <v>347</v>
      </c>
      <c r="M1" s="4" t="s">
        <v>32</v>
      </c>
      <c r="N1" s="4" t="s">
        <v>348</v>
      </c>
      <c r="O1" s="4" t="s">
        <v>33</v>
      </c>
      <c r="P1" s="4" t="s">
        <v>349</v>
      </c>
      <c r="Q1" s="4" t="s">
        <v>34</v>
      </c>
      <c r="R1" s="4" t="s">
        <v>350</v>
      </c>
      <c r="S1" s="4" t="s">
        <v>35</v>
      </c>
      <c r="T1" s="4" t="s">
        <v>351</v>
      </c>
      <c r="U1" s="4" t="s">
        <v>36</v>
      </c>
      <c r="V1" s="4" t="s">
        <v>352</v>
      </c>
      <c r="W1" s="4" t="s">
        <v>40</v>
      </c>
      <c r="X1" s="4" t="s">
        <v>353</v>
      </c>
      <c r="Y1" s="4" t="s">
        <v>41</v>
      </c>
      <c r="Z1" s="4" t="s">
        <v>354</v>
      </c>
      <c r="AA1" s="4" t="s">
        <v>43</v>
      </c>
      <c r="AB1" s="4" t="s">
        <v>355</v>
      </c>
      <c r="AC1" s="4" t="s">
        <v>44</v>
      </c>
      <c r="AD1" s="4" t="s">
        <v>356</v>
      </c>
      <c r="AE1" s="4" t="s">
        <v>45</v>
      </c>
      <c r="AF1" s="4" t="s">
        <v>357</v>
      </c>
      <c r="AG1" s="4" t="s">
        <v>47</v>
      </c>
      <c r="AH1" s="4" t="s">
        <v>358</v>
      </c>
      <c r="AI1" s="4" t="s">
        <v>48</v>
      </c>
      <c r="AJ1" s="4" t="s">
        <v>359</v>
      </c>
      <c r="AK1" s="4" t="s">
        <v>49</v>
      </c>
      <c r="AL1" s="4" t="s">
        <v>360</v>
      </c>
      <c r="AM1" s="4" t="s">
        <v>50</v>
      </c>
      <c r="AN1" s="4" t="s">
        <v>361</v>
      </c>
      <c r="AO1" s="4" t="s">
        <v>51</v>
      </c>
      <c r="AP1" s="4" t="s">
        <v>362</v>
      </c>
      <c r="AQ1" s="4" t="s">
        <v>52</v>
      </c>
      <c r="AR1" s="4" t="s">
        <v>363</v>
      </c>
      <c r="AS1" s="4" t="s">
        <v>53</v>
      </c>
      <c r="AT1" s="4" t="s">
        <v>364</v>
      </c>
      <c r="AU1" s="4" t="s">
        <v>54</v>
      </c>
      <c r="AV1" s="4" t="s">
        <v>365</v>
      </c>
      <c r="AW1" s="4" t="s">
        <v>55</v>
      </c>
      <c r="AX1" s="4" t="s">
        <v>366</v>
      </c>
      <c r="AY1" s="4" t="s">
        <v>56</v>
      </c>
      <c r="AZ1" s="4" t="s">
        <v>367</v>
      </c>
      <c r="BA1" s="4" t="s">
        <v>60</v>
      </c>
      <c r="BB1" s="4" t="s">
        <v>368</v>
      </c>
      <c r="BC1" s="4" t="s">
        <v>61</v>
      </c>
      <c r="BD1" s="4" t="s">
        <v>369</v>
      </c>
      <c r="BE1" s="4" t="s">
        <v>63</v>
      </c>
      <c r="BF1" s="4" t="s">
        <v>370</v>
      </c>
      <c r="BG1" s="4" t="s">
        <v>64</v>
      </c>
      <c r="BH1" s="4" t="s">
        <v>371</v>
      </c>
      <c r="BI1" s="4" t="s">
        <v>66</v>
      </c>
      <c r="BJ1" s="4" t="s">
        <v>372</v>
      </c>
      <c r="BK1" s="4" t="s">
        <v>71</v>
      </c>
      <c r="BL1" s="4" t="s">
        <v>373</v>
      </c>
      <c r="BM1" s="4" t="s">
        <v>72</v>
      </c>
      <c r="BN1" s="4" t="s">
        <v>374</v>
      </c>
      <c r="BO1" s="4" t="s">
        <v>73</v>
      </c>
      <c r="BP1" s="4" t="s">
        <v>375</v>
      </c>
      <c r="BQ1" s="4" t="s">
        <v>75</v>
      </c>
      <c r="BR1" s="4" t="s">
        <v>376</v>
      </c>
      <c r="BS1" s="4" t="s">
        <v>85</v>
      </c>
      <c r="BT1" s="4" t="s">
        <v>377</v>
      </c>
      <c r="BU1" s="4" t="s">
        <v>86</v>
      </c>
      <c r="BV1" s="4" t="s">
        <v>378</v>
      </c>
      <c r="BW1" s="4" t="s">
        <v>91</v>
      </c>
      <c r="BX1" s="4" t="s">
        <v>379</v>
      </c>
      <c r="BY1" s="4" t="s">
        <v>92</v>
      </c>
      <c r="BZ1" s="4" t="s">
        <v>380</v>
      </c>
      <c r="CA1" s="4" t="s">
        <v>93</v>
      </c>
      <c r="CB1" s="4" t="s">
        <v>381</v>
      </c>
      <c r="CC1" s="4" t="s">
        <v>94</v>
      </c>
      <c r="CD1" s="4" t="s">
        <v>382</v>
      </c>
      <c r="CE1" s="4" t="s">
        <v>95</v>
      </c>
      <c r="CF1" s="4" t="s">
        <v>383</v>
      </c>
      <c r="CG1" s="4" t="s">
        <v>96</v>
      </c>
      <c r="CH1" s="4" t="s">
        <v>384</v>
      </c>
      <c r="CI1" s="4" t="s">
        <v>97</v>
      </c>
      <c r="CJ1" s="4" t="s">
        <v>385</v>
      </c>
      <c r="CK1" s="4" t="s">
        <v>98</v>
      </c>
      <c r="CL1" s="4" t="s">
        <v>386</v>
      </c>
      <c r="CM1" s="4" t="s">
        <v>99</v>
      </c>
      <c r="CN1" s="4" t="s">
        <v>387</v>
      </c>
      <c r="CO1" s="4" t="s">
        <v>100</v>
      </c>
      <c r="CP1" s="4" t="s">
        <v>388</v>
      </c>
      <c r="CQ1" s="4" t="s">
        <v>101</v>
      </c>
      <c r="CR1" s="4" t="s">
        <v>389</v>
      </c>
      <c r="CS1" s="4" t="s">
        <v>102</v>
      </c>
      <c r="CT1" s="4" t="s">
        <v>390</v>
      </c>
      <c r="CU1" s="4" t="s">
        <v>103</v>
      </c>
      <c r="CV1" s="4" t="s">
        <v>391</v>
      </c>
      <c r="CW1" s="4"/>
      <c r="CX1" s="4"/>
      <c r="CY1" s="4"/>
      <c r="CZ1" s="4"/>
      <c r="DA1" s="4"/>
      <c r="DB1" s="4"/>
      <c r="DC1" s="4"/>
      <c r="DD1" s="4"/>
      <c r="DE1" s="4"/>
    </row>
    <row r="2" ht="40.5" spans="1:109">
      <c r="A2" s="3" t="s">
        <v>108</v>
      </c>
      <c r="B2" s="4" t="s">
        <v>282</v>
      </c>
      <c r="C2" s="4" t="s">
        <v>109</v>
      </c>
      <c r="D2" s="4" t="s">
        <v>239</v>
      </c>
      <c r="E2" s="5" t="s">
        <v>110</v>
      </c>
      <c r="F2" s="4" t="s">
        <v>216</v>
      </c>
      <c r="G2" s="4" t="s">
        <v>111</v>
      </c>
      <c r="H2" s="4" t="s">
        <v>217</v>
      </c>
      <c r="I2" s="4" t="s">
        <v>112</v>
      </c>
      <c r="J2" s="4" t="s">
        <v>199</v>
      </c>
      <c r="K2" s="4" t="s">
        <v>113</v>
      </c>
      <c r="L2" s="4" t="s">
        <v>219</v>
      </c>
      <c r="M2" s="4" t="s">
        <v>114</v>
      </c>
      <c r="N2" s="4" t="s">
        <v>284</v>
      </c>
      <c r="O2" s="4" t="s">
        <v>115</v>
      </c>
      <c r="P2" s="4" t="s">
        <v>243</v>
      </c>
      <c r="Q2" s="4" t="s">
        <v>116</v>
      </c>
      <c r="R2" s="4" t="s">
        <v>220</v>
      </c>
      <c r="S2" s="4" t="s">
        <v>117</v>
      </c>
      <c r="T2" s="4" t="s">
        <v>263</v>
      </c>
      <c r="U2" s="4" t="s">
        <v>118</v>
      </c>
      <c r="V2" s="4" t="s">
        <v>221</v>
      </c>
      <c r="W2" s="4" t="s">
        <v>115</v>
      </c>
      <c r="X2" s="4" t="s">
        <v>243</v>
      </c>
      <c r="Y2" s="4" t="s">
        <v>119</v>
      </c>
      <c r="Z2" s="4" t="s">
        <v>222</v>
      </c>
      <c r="AA2" s="4" t="s">
        <v>120</v>
      </c>
      <c r="AB2" s="4" t="s">
        <v>223</v>
      </c>
      <c r="AC2" s="4" t="s">
        <v>120</v>
      </c>
      <c r="AD2" s="4" t="s">
        <v>223</v>
      </c>
      <c r="AE2" s="4" t="s">
        <v>120</v>
      </c>
      <c r="AF2" s="4" t="s">
        <v>223</v>
      </c>
      <c r="AG2" s="4" t="s">
        <v>121</v>
      </c>
      <c r="AH2" s="4" t="s">
        <v>224</v>
      </c>
      <c r="AI2" s="4" t="s">
        <v>122</v>
      </c>
      <c r="AJ2" s="4" t="s">
        <v>225</v>
      </c>
      <c r="AK2" s="4" t="s">
        <v>123</v>
      </c>
      <c r="AL2" s="4" t="s">
        <v>315</v>
      </c>
      <c r="AM2" s="4" t="s">
        <v>124</v>
      </c>
      <c r="AN2" s="4" t="s">
        <v>243</v>
      </c>
      <c r="AO2" s="4" t="s">
        <v>124</v>
      </c>
      <c r="AP2" s="4" t="s">
        <v>203</v>
      </c>
      <c r="AQ2" s="4" t="s">
        <v>125</v>
      </c>
      <c r="AR2" s="4" t="s">
        <v>222</v>
      </c>
      <c r="AS2" s="4" t="s">
        <v>126</v>
      </c>
      <c r="AT2" s="4" t="s">
        <v>250</v>
      </c>
      <c r="AU2" s="4" t="s">
        <v>127</v>
      </c>
      <c r="AV2" s="4" t="s">
        <v>251</v>
      </c>
      <c r="AW2" s="4" t="s">
        <v>124</v>
      </c>
      <c r="AX2" s="4" t="s">
        <v>203</v>
      </c>
      <c r="AY2" s="4" t="s">
        <v>128</v>
      </c>
      <c r="AZ2" s="4" t="s">
        <v>227</v>
      </c>
      <c r="BA2" s="4" t="s">
        <v>129</v>
      </c>
      <c r="BB2" s="4" t="s">
        <v>327</v>
      </c>
      <c r="BC2" s="4" t="s">
        <v>130</v>
      </c>
      <c r="BD2" s="4" t="s">
        <v>229</v>
      </c>
      <c r="BE2" s="4" t="s">
        <v>131</v>
      </c>
      <c r="BF2" s="4" t="s">
        <v>230</v>
      </c>
      <c r="BG2" s="4" t="s">
        <v>132</v>
      </c>
      <c r="BH2" s="4" t="s">
        <v>254</v>
      </c>
      <c r="BI2" s="4" t="s">
        <v>133</v>
      </c>
      <c r="BJ2" s="4" t="s">
        <v>276</v>
      </c>
      <c r="BK2" s="4" t="s">
        <v>134</v>
      </c>
      <c r="BL2" s="4" t="s">
        <v>277</v>
      </c>
      <c r="BM2" s="4" t="s">
        <v>135</v>
      </c>
      <c r="BN2" s="4" t="s">
        <v>210</v>
      </c>
      <c r="BO2" s="4" t="s">
        <v>136</v>
      </c>
      <c r="BP2" s="4" t="s">
        <v>234</v>
      </c>
      <c r="BQ2" s="4" t="s">
        <v>137</v>
      </c>
      <c r="BR2" s="4" t="s">
        <v>211</v>
      </c>
      <c r="BS2" s="4" t="s">
        <v>138</v>
      </c>
      <c r="BT2" s="4" t="s">
        <v>243</v>
      </c>
      <c r="BU2" s="4" t="s">
        <v>139</v>
      </c>
      <c r="BV2" s="4" t="s">
        <v>236</v>
      </c>
      <c r="BW2" s="4" t="s">
        <v>113</v>
      </c>
      <c r="BX2" s="4" t="s">
        <v>219</v>
      </c>
      <c r="BY2" s="4" t="s">
        <v>113</v>
      </c>
      <c r="BZ2" s="4" t="s">
        <v>219</v>
      </c>
      <c r="CA2" s="4" t="s">
        <v>113</v>
      </c>
      <c r="CB2" s="4" t="s">
        <v>219</v>
      </c>
      <c r="CC2" s="4" t="s">
        <v>113</v>
      </c>
      <c r="CD2" s="4" t="s">
        <v>219</v>
      </c>
      <c r="CE2" s="4" t="s">
        <v>113</v>
      </c>
      <c r="CF2" s="4" t="s">
        <v>219</v>
      </c>
      <c r="CG2" s="4" t="s">
        <v>113</v>
      </c>
      <c r="CH2" s="4" t="s">
        <v>219</v>
      </c>
      <c r="CI2" s="4" t="s">
        <v>140</v>
      </c>
      <c r="CJ2" s="4" t="s">
        <v>292</v>
      </c>
      <c r="CK2" s="4" t="s">
        <v>140</v>
      </c>
      <c r="CL2" s="4" t="s">
        <v>292</v>
      </c>
      <c r="CM2" s="4" t="s">
        <v>140</v>
      </c>
      <c r="CN2" s="4" t="s">
        <v>292</v>
      </c>
      <c r="CO2" s="4" t="s">
        <v>140</v>
      </c>
      <c r="CP2" s="4" t="s">
        <v>292</v>
      </c>
      <c r="CQ2" s="4" t="s">
        <v>140</v>
      </c>
      <c r="CR2" s="4" t="s">
        <v>292</v>
      </c>
      <c r="CS2" s="4" t="s">
        <v>140</v>
      </c>
      <c r="CT2" s="4" t="s">
        <v>292</v>
      </c>
      <c r="CU2" s="4" t="s">
        <v>141</v>
      </c>
      <c r="CV2" s="4" t="s">
        <v>257</v>
      </c>
      <c r="CW2" s="4"/>
      <c r="CX2" s="4"/>
      <c r="CY2" s="4"/>
      <c r="CZ2" s="4"/>
      <c r="DA2" s="4"/>
      <c r="DB2" s="4"/>
      <c r="DC2" s="4"/>
      <c r="DD2" s="4"/>
      <c r="DE2" s="4"/>
    </row>
    <row r="3" ht="51" spans="1:109">
      <c r="A3" s="3" t="s">
        <v>142</v>
      </c>
      <c r="B3" s="3" t="s">
        <v>294</v>
      </c>
      <c r="C3" s="3" t="s">
        <v>110</v>
      </c>
      <c r="D3" s="3" t="s">
        <v>216</v>
      </c>
      <c r="E3" s="6" t="s">
        <v>143</v>
      </c>
      <c r="F3" s="3" t="s">
        <v>240</v>
      </c>
      <c r="G3" s="3" t="s">
        <v>144</v>
      </c>
      <c r="H3" s="3" t="s">
        <v>241</v>
      </c>
      <c r="I3" s="3" t="s">
        <v>145</v>
      </c>
      <c r="J3" s="3" t="s">
        <v>218</v>
      </c>
      <c r="K3" s="3" t="s">
        <v>146</v>
      </c>
      <c r="L3" s="3" t="s">
        <v>242</v>
      </c>
      <c r="M3" s="3" t="s">
        <v>109</v>
      </c>
      <c r="N3" s="3" t="s">
        <v>239</v>
      </c>
      <c r="O3" s="3" t="s">
        <v>147</v>
      </c>
      <c r="P3" s="3" t="s">
        <v>261</v>
      </c>
      <c r="Q3" s="3" t="s">
        <v>148</v>
      </c>
      <c r="R3" s="3" t="s">
        <v>244</v>
      </c>
      <c r="S3" s="3" t="s">
        <v>149</v>
      </c>
      <c r="T3" s="3" t="s">
        <v>239</v>
      </c>
      <c r="U3" s="3" t="s">
        <v>150</v>
      </c>
      <c r="V3" s="3" t="s">
        <v>245</v>
      </c>
      <c r="W3" s="3" t="s">
        <v>147</v>
      </c>
      <c r="X3" s="3" t="s">
        <v>261</v>
      </c>
      <c r="Y3" s="3" t="s">
        <v>151</v>
      </c>
      <c r="Z3" s="3" t="s">
        <v>246</v>
      </c>
      <c r="AA3" s="3" t="s">
        <v>109</v>
      </c>
      <c r="AB3" s="3" t="s">
        <v>239</v>
      </c>
      <c r="AC3" s="3" t="s">
        <v>152</v>
      </c>
      <c r="AD3" s="3" t="s">
        <v>296</v>
      </c>
      <c r="AE3" s="3" t="s">
        <v>153</v>
      </c>
      <c r="AF3" s="3" t="s">
        <v>247</v>
      </c>
      <c r="AG3" s="3" t="s">
        <v>154</v>
      </c>
      <c r="AH3" s="3" t="s">
        <v>248</v>
      </c>
      <c r="AI3" s="3" t="s">
        <v>155</v>
      </c>
      <c r="AJ3" s="3" t="s">
        <v>249</v>
      </c>
      <c r="AK3" s="3" t="s">
        <v>156</v>
      </c>
      <c r="AL3" s="3" t="s">
        <v>321</v>
      </c>
      <c r="AM3" s="3" t="s">
        <v>157</v>
      </c>
      <c r="AN3" s="3" t="s">
        <v>268</v>
      </c>
      <c r="AO3" s="3" t="s">
        <v>158</v>
      </c>
      <c r="AP3" s="3" t="s">
        <v>226</v>
      </c>
      <c r="AQ3" s="3" t="s">
        <v>159</v>
      </c>
      <c r="AR3" s="3" t="s">
        <v>246</v>
      </c>
      <c r="AS3" s="3" t="s">
        <v>160</v>
      </c>
      <c r="AT3" s="3" t="s">
        <v>269</v>
      </c>
      <c r="AU3" s="3" t="s">
        <v>161</v>
      </c>
      <c r="AV3" s="3" t="s">
        <v>270</v>
      </c>
      <c r="AW3" s="3" t="s">
        <v>158</v>
      </c>
      <c r="AX3" s="3" t="s">
        <v>226</v>
      </c>
      <c r="AY3" s="3" t="s">
        <v>162</v>
      </c>
      <c r="AZ3" s="3" t="s">
        <v>252</v>
      </c>
      <c r="BA3" s="3" t="s">
        <v>163</v>
      </c>
      <c r="BB3" s="3" t="s">
        <v>329</v>
      </c>
      <c r="BC3" s="3" t="s">
        <v>146</v>
      </c>
      <c r="BD3" s="3" t="s">
        <v>242</v>
      </c>
      <c r="BE3" s="3" t="s">
        <v>146</v>
      </c>
      <c r="BF3" s="3" t="s">
        <v>242</v>
      </c>
      <c r="BG3" s="3" t="s">
        <v>164</v>
      </c>
      <c r="BH3" s="3" t="s">
        <v>275</v>
      </c>
      <c r="BI3" s="3" t="s">
        <v>165</v>
      </c>
      <c r="BJ3" s="3" t="s">
        <v>289</v>
      </c>
      <c r="BK3" s="3" t="s">
        <v>166</v>
      </c>
      <c r="BL3" s="3" t="s">
        <v>290</v>
      </c>
      <c r="BM3" s="3" t="s">
        <v>167</v>
      </c>
      <c r="BN3" s="3" t="s">
        <v>233</v>
      </c>
      <c r="BO3" s="3" t="s">
        <v>168</v>
      </c>
      <c r="BP3" s="3" t="s">
        <v>255</v>
      </c>
      <c r="BQ3" s="3" t="s">
        <v>169</v>
      </c>
      <c r="BR3" s="3" t="s">
        <v>235</v>
      </c>
      <c r="BS3" s="3" t="s">
        <v>170</v>
      </c>
      <c r="BT3" s="3" t="s">
        <v>279</v>
      </c>
      <c r="BU3" s="3" t="s">
        <v>146</v>
      </c>
      <c r="BV3" s="3" t="s">
        <v>242</v>
      </c>
      <c r="BW3" s="3" t="s">
        <v>146</v>
      </c>
      <c r="BX3" s="3" t="s">
        <v>242</v>
      </c>
      <c r="BY3" s="3" t="s">
        <v>146</v>
      </c>
      <c r="BZ3" s="3" t="s">
        <v>242</v>
      </c>
      <c r="CA3" s="3" t="s">
        <v>146</v>
      </c>
      <c r="CB3" s="3" t="s">
        <v>242</v>
      </c>
      <c r="CC3" s="3" t="s">
        <v>146</v>
      </c>
      <c r="CD3" s="3" t="s">
        <v>242</v>
      </c>
      <c r="CE3" s="3" t="s">
        <v>146</v>
      </c>
      <c r="CF3" s="3" t="s">
        <v>242</v>
      </c>
      <c r="CG3" s="3" t="s">
        <v>146</v>
      </c>
      <c r="CH3" s="3" t="s">
        <v>242</v>
      </c>
      <c r="CI3" s="3" t="s">
        <v>171</v>
      </c>
      <c r="CJ3" s="3" t="s">
        <v>305</v>
      </c>
      <c r="CK3" s="3" t="s">
        <v>171</v>
      </c>
      <c r="CL3" s="3" t="s">
        <v>305</v>
      </c>
      <c r="CM3" s="4" t="s">
        <v>171</v>
      </c>
      <c r="CN3" s="3" t="s">
        <v>305</v>
      </c>
      <c r="CO3" s="3" t="s">
        <v>171</v>
      </c>
      <c r="CP3" s="3" t="s">
        <v>305</v>
      </c>
      <c r="CQ3" s="3" t="s">
        <v>171</v>
      </c>
      <c r="CR3" s="3" t="s">
        <v>305</v>
      </c>
      <c r="CS3" s="3" t="s">
        <v>171</v>
      </c>
      <c r="CT3" s="3" t="s">
        <v>305</v>
      </c>
      <c r="CU3" s="3" t="s">
        <v>172</v>
      </c>
      <c r="CV3" s="3" t="s">
        <v>281</v>
      </c>
      <c r="CW3" s="3"/>
      <c r="CX3" s="3"/>
      <c r="CY3" s="3"/>
      <c r="CZ3" s="3"/>
      <c r="DA3" s="3"/>
      <c r="DB3" s="3"/>
      <c r="DC3" s="3"/>
      <c r="DD3" s="3"/>
      <c r="DE3" s="3"/>
    </row>
    <row r="4" ht="38.25" spans="1:109">
      <c r="A4" s="3" t="s">
        <v>173</v>
      </c>
      <c r="B4" s="3" t="s">
        <v>307</v>
      </c>
      <c r="C4" s="3" t="s">
        <v>174</v>
      </c>
      <c r="D4" s="3" t="s">
        <v>283</v>
      </c>
      <c r="E4" s="6" t="s">
        <v>175</v>
      </c>
      <c r="F4" s="3" t="s">
        <v>258</v>
      </c>
      <c r="G4" s="3" t="s">
        <v>176</v>
      </c>
      <c r="H4" s="3" t="s">
        <v>259</v>
      </c>
      <c r="I4" s="3"/>
      <c r="J4" s="3"/>
      <c r="K4" s="3" t="s">
        <v>177</v>
      </c>
      <c r="L4" s="3" t="s">
        <v>260</v>
      </c>
      <c r="M4" s="3" t="s">
        <v>110</v>
      </c>
      <c r="N4" s="3" t="s">
        <v>216</v>
      </c>
      <c r="O4" s="3" t="s">
        <v>146</v>
      </c>
      <c r="P4" s="3" t="s">
        <v>242</v>
      </c>
      <c r="Q4" s="3" t="s">
        <v>178</v>
      </c>
      <c r="R4" s="3" t="s">
        <v>262</v>
      </c>
      <c r="S4" s="3" t="s">
        <v>110</v>
      </c>
      <c r="T4" s="3" t="s">
        <v>216</v>
      </c>
      <c r="U4" s="3" t="s">
        <v>179</v>
      </c>
      <c r="V4" s="3" t="s">
        <v>264</v>
      </c>
      <c r="W4" s="3" t="s">
        <v>146</v>
      </c>
      <c r="X4" s="3" t="s">
        <v>242</v>
      </c>
      <c r="Y4" s="3" t="s">
        <v>180</v>
      </c>
      <c r="Z4" s="3" t="s">
        <v>265</v>
      </c>
      <c r="AA4" s="3" t="s">
        <v>181</v>
      </c>
      <c r="AB4" s="3" t="s">
        <v>258</v>
      </c>
      <c r="AC4" s="3" t="s">
        <v>137</v>
      </c>
      <c r="AD4" s="3" t="s">
        <v>211</v>
      </c>
      <c r="AE4" s="3" t="s">
        <v>182</v>
      </c>
      <c r="AF4" s="3" t="s">
        <v>258</v>
      </c>
      <c r="AG4" s="3" t="s">
        <v>183</v>
      </c>
      <c r="AH4" s="3" t="s">
        <v>266</v>
      </c>
      <c r="AI4" s="3" t="s">
        <v>184</v>
      </c>
      <c r="AJ4" s="3" t="s">
        <v>259</v>
      </c>
      <c r="AK4" s="3" t="s">
        <v>114</v>
      </c>
      <c r="AL4" s="3" t="s">
        <v>263</v>
      </c>
      <c r="AM4" s="3" t="s">
        <v>146</v>
      </c>
      <c r="AN4" s="3" t="s">
        <v>242</v>
      </c>
      <c r="AO4" s="3"/>
      <c r="AP4" s="3"/>
      <c r="AQ4" s="3" t="s">
        <v>180</v>
      </c>
      <c r="AR4" s="3" t="s">
        <v>265</v>
      </c>
      <c r="AS4" s="3" t="s">
        <v>185</v>
      </c>
      <c r="AT4" s="3" t="s">
        <v>285</v>
      </c>
      <c r="AU4" s="3" t="s">
        <v>186</v>
      </c>
      <c r="AV4" s="3" t="s">
        <v>286</v>
      </c>
      <c r="AW4" s="3"/>
      <c r="AX4" s="3"/>
      <c r="AY4" s="3" t="s">
        <v>187</v>
      </c>
      <c r="AZ4" s="3" t="s">
        <v>271</v>
      </c>
      <c r="BA4" s="3" t="s">
        <v>188</v>
      </c>
      <c r="BB4" s="3" t="s">
        <v>330</v>
      </c>
      <c r="BC4" s="3" t="s">
        <v>189</v>
      </c>
      <c r="BD4" s="3" t="s">
        <v>273</v>
      </c>
      <c r="BE4" s="3" t="s">
        <v>190</v>
      </c>
      <c r="BF4" s="3" t="s">
        <v>274</v>
      </c>
      <c r="BG4" s="3" t="s">
        <v>191</v>
      </c>
      <c r="BH4" s="3" t="s">
        <v>288</v>
      </c>
      <c r="BI4" s="3" t="s">
        <v>192</v>
      </c>
      <c r="BJ4" s="3" t="s">
        <v>303</v>
      </c>
      <c r="BK4" s="3" t="s">
        <v>146</v>
      </c>
      <c r="BL4" s="3" t="s">
        <v>242</v>
      </c>
      <c r="BM4" s="3"/>
      <c r="BN4" s="3"/>
      <c r="BO4" s="3" t="s">
        <v>193</v>
      </c>
      <c r="BP4" s="3" t="s">
        <v>278</v>
      </c>
      <c r="BQ4" s="3"/>
      <c r="BR4" s="3"/>
      <c r="BS4" s="3" t="s">
        <v>194</v>
      </c>
      <c r="BT4" s="3" t="s">
        <v>291</v>
      </c>
      <c r="BU4" s="3" t="s">
        <v>195</v>
      </c>
      <c r="BV4" s="3" t="s">
        <v>280</v>
      </c>
      <c r="BW4" s="3" t="s">
        <v>177</v>
      </c>
      <c r="BX4" s="3" t="s">
        <v>260</v>
      </c>
      <c r="BY4" s="3" t="s">
        <v>177</v>
      </c>
      <c r="BZ4" s="3" t="s">
        <v>260</v>
      </c>
      <c r="CA4" s="3" t="s">
        <v>177</v>
      </c>
      <c r="CB4" s="3" t="s">
        <v>260</v>
      </c>
      <c r="CC4" s="3" t="s">
        <v>177</v>
      </c>
      <c r="CD4" s="3" t="s">
        <v>260</v>
      </c>
      <c r="CE4" s="3" t="s">
        <v>177</v>
      </c>
      <c r="CF4" s="3" t="s">
        <v>260</v>
      </c>
      <c r="CG4" s="3" t="s">
        <v>177</v>
      </c>
      <c r="CH4" s="3" t="s">
        <v>260</v>
      </c>
      <c r="CI4" s="3" t="s">
        <v>196</v>
      </c>
      <c r="CJ4" s="3" t="s">
        <v>311</v>
      </c>
      <c r="CK4" s="3" t="s">
        <v>196</v>
      </c>
      <c r="CL4" s="3" t="s">
        <v>311</v>
      </c>
      <c r="CM4" s="3" t="s">
        <v>196</v>
      </c>
      <c r="CN4" s="3" t="s">
        <v>311</v>
      </c>
      <c r="CO4" s="3" t="s">
        <v>196</v>
      </c>
      <c r="CP4" s="3" t="s">
        <v>311</v>
      </c>
      <c r="CQ4" s="3" t="s">
        <v>196</v>
      </c>
      <c r="CR4" s="3" t="s">
        <v>311</v>
      </c>
      <c r="CS4" s="3" t="s">
        <v>196</v>
      </c>
      <c r="CT4" s="3" t="s">
        <v>311</v>
      </c>
      <c r="CU4" s="4" t="s">
        <v>197</v>
      </c>
      <c r="CV4" s="4" t="s">
        <v>293</v>
      </c>
      <c r="CW4" s="3"/>
      <c r="CX4" s="3"/>
      <c r="CY4" s="3"/>
      <c r="CZ4" s="3"/>
      <c r="DA4" s="3"/>
      <c r="DB4" s="3"/>
      <c r="DC4" s="3"/>
      <c r="DD4" s="3"/>
      <c r="DE4" s="3"/>
    </row>
    <row r="5" ht="27" spans="1:109">
      <c r="A5" s="3" t="s">
        <v>198</v>
      </c>
      <c r="B5" s="4" t="s">
        <v>312</v>
      </c>
      <c r="C5" s="4" t="s">
        <v>175</v>
      </c>
      <c r="D5" s="4" t="s">
        <v>258</v>
      </c>
      <c r="E5" s="5"/>
      <c r="F5" s="4"/>
      <c r="G5" s="4"/>
      <c r="H5" s="4"/>
      <c r="I5" s="4"/>
      <c r="J5" s="4"/>
      <c r="K5" s="4"/>
      <c r="L5" s="4"/>
      <c r="M5" s="4" t="s">
        <v>174</v>
      </c>
      <c r="N5" s="4" t="s">
        <v>283</v>
      </c>
      <c r="O5" s="4" t="s">
        <v>392</v>
      </c>
      <c r="P5" s="4" t="s">
        <v>295</v>
      </c>
      <c r="Q5" s="4"/>
      <c r="R5" s="4"/>
      <c r="S5" s="4" t="s">
        <v>174</v>
      </c>
      <c r="T5" s="4" t="s">
        <v>283</v>
      </c>
      <c r="U5" s="4"/>
      <c r="V5" s="4"/>
      <c r="W5" s="4" t="s">
        <v>200</v>
      </c>
      <c r="X5" s="4" t="s">
        <v>295</v>
      </c>
      <c r="Y5" s="4"/>
      <c r="Z5" s="4"/>
      <c r="AA5" s="4"/>
      <c r="AB5" s="4"/>
      <c r="AC5" s="4" t="s">
        <v>201</v>
      </c>
      <c r="AD5" s="4" t="s">
        <v>314</v>
      </c>
      <c r="AE5" s="4"/>
      <c r="AF5" s="4"/>
      <c r="AG5" s="4"/>
      <c r="AH5" s="4"/>
      <c r="AI5" s="4"/>
      <c r="AJ5" s="4"/>
      <c r="AK5" s="4" t="s">
        <v>109</v>
      </c>
      <c r="AL5" s="4" t="s">
        <v>239</v>
      </c>
      <c r="AM5" s="4" t="s">
        <v>202</v>
      </c>
      <c r="AN5" s="4" t="s">
        <v>298</v>
      </c>
      <c r="AO5" s="4"/>
      <c r="AP5" s="4"/>
      <c r="AQ5" s="4"/>
      <c r="AR5" s="4"/>
      <c r="AS5" s="4" t="s">
        <v>204</v>
      </c>
      <c r="AT5" s="4" t="s">
        <v>299</v>
      </c>
      <c r="AU5" s="4" t="s">
        <v>205</v>
      </c>
      <c r="AV5" s="4" t="s">
        <v>300</v>
      </c>
      <c r="AW5" s="4"/>
      <c r="AX5" s="4"/>
      <c r="AY5" s="4"/>
      <c r="AZ5" s="4"/>
      <c r="BA5" s="4" t="s">
        <v>206</v>
      </c>
      <c r="BB5" s="4" t="s">
        <v>331</v>
      </c>
      <c r="BC5" s="4"/>
      <c r="BD5" s="4"/>
      <c r="BE5" s="4"/>
      <c r="BF5" s="4"/>
      <c r="BG5" s="4" t="s">
        <v>207</v>
      </c>
      <c r="BH5" s="4" t="s">
        <v>302</v>
      </c>
      <c r="BI5" s="4" t="s">
        <v>208</v>
      </c>
      <c r="BJ5" s="4" t="s">
        <v>309</v>
      </c>
      <c r="BK5" s="4" t="s">
        <v>209</v>
      </c>
      <c r="BL5" s="4" t="s">
        <v>310</v>
      </c>
      <c r="BM5" s="4"/>
      <c r="BN5" s="4"/>
      <c r="BO5" s="4"/>
      <c r="BP5" s="4"/>
      <c r="BQ5" s="4"/>
      <c r="BR5" s="4"/>
      <c r="BS5" s="4" t="s">
        <v>212</v>
      </c>
      <c r="BT5" s="4" t="s">
        <v>304</v>
      </c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 t="s">
        <v>213</v>
      </c>
      <c r="CJ5" s="4" t="s">
        <v>319</v>
      </c>
      <c r="CK5" s="4" t="s">
        <v>213</v>
      </c>
      <c r="CL5" s="4" t="s">
        <v>319</v>
      </c>
      <c r="CM5" s="4" t="s">
        <v>213</v>
      </c>
      <c r="CN5" s="4" t="s">
        <v>319</v>
      </c>
      <c r="CO5" s="4" t="s">
        <v>213</v>
      </c>
      <c r="CP5" s="4" t="s">
        <v>319</v>
      </c>
      <c r="CQ5" s="4" t="s">
        <v>213</v>
      </c>
      <c r="CR5" s="4" t="s">
        <v>319</v>
      </c>
      <c r="CS5" s="4" t="s">
        <v>213</v>
      </c>
      <c r="CT5" s="4" t="s">
        <v>319</v>
      </c>
      <c r="CU5" s="4" t="s">
        <v>214</v>
      </c>
      <c r="CV5" s="4" t="s">
        <v>306</v>
      </c>
      <c r="CW5" s="4"/>
      <c r="CX5" s="4"/>
      <c r="CY5" s="4"/>
      <c r="CZ5" s="4"/>
      <c r="DA5" s="4"/>
      <c r="DB5" s="4"/>
      <c r="DC5" s="4"/>
      <c r="DD5" s="4"/>
      <c r="DE5" s="4"/>
    </row>
    <row r="6" ht="40.5" spans="1:109">
      <c r="A6" s="3" t="s">
        <v>215</v>
      </c>
      <c r="B6" s="4" t="s">
        <v>320</v>
      </c>
      <c r="C6" s="4"/>
      <c r="D6" s="4"/>
      <c r="E6" s="5"/>
      <c r="F6" s="4"/>
      <c r="G6" s="4"/>
      <c r="H6" s="4"/>
      <c r="I6" s="4"/>
      <c r="J6" s="4"/>
      <c r="K6" s="4"/>
      <c r="L6" s="4"/>
      <c r="M6" s="4" t="s">
        <v>143</v>
      </c>
      <c r="N6" s="4" t="s">
        <v>240</v>
      </c>
      <c r="O6" s="4"/>
      <c r="P6" s="4"/>
      <c r="Q6" s="4"/>
      <c r="R6" s="4"/>
      <c r="S6" s="4" t="s">
        <v>175</v>
      </c>
      <c r="T6" s="4" t="s">
        <v>313</v>
      </c>
      <c r="U6" s="4"/>
      <c r="V6" s="4"/>
      <c r="W6" s="4"/>
      <c r="X6" s="4"/>
      <c r="Y6" s="4"/>
      <c r="Z6" s="4"/>
      <c r="AA6" s="4"/>
      <c r="AB6" s="4"/>
      <c r="AC6" s="4" t="s">
        <v>153</v>
      </c>
      <c r="AD6" s="4" t="s">
        <v>247</v>
      </c>
      <c r="AE6" s="4"/>
      <c r="AF6" s="4"/>
      <c r="AG6" s="4"/>
      <c r="AH6" s="4"/>
      <c r="AI6" s="4"/>
      <c r="AJ6" s="4"/>
      <c r="AK6" s="4" t="s">
        <v>110</v>
      </c>
      <c r="AL6" s="4" t="s">
        <v>216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 t="s">
        <v>228</v>
      </c>
      <c r="BB6" s="4" t="s">
        <v>333</v>
      </c>
      <c r="BC6" s="4"/>
      <c r="BD6" s="4"/>
      <c r="BE6" s="4"/>
      <c r="BF6" s="4"/>
      <c r="BG6" s="4"/>
      <c r="BH6" s="4"/>
      <c r="BI6" s="4" t="s">
        <v>231</v>
      </c>
      <c r="BJ6" s="4" t="s">
        <v>317</v>
      </c>
      <c r="BK6" s="4" t="s">
        <v>232</v>
      </c>
      <c r="BL6" s="4" t="s">
        <v>318</v>
      </c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 t="s">
        <v>237</v>
      </c>
      <c r="CJ6" s="4" t="s">
        <v>323</v>
      </c>
      <c r="CK6" s="4" t="s">
        <v>237</v>
      </c>
      <c r="CL6" s="4" t="s">
        <v>323</v>
      </c>
      <c r="CM6" s="4" t="s">
        <v>237</v>
      </c>
      <c r="CN6" s="4" t="s">
        <v>323</v>
      </c>
      <c r="CO6" s="4" t="s">
        <v>237</v>
      </c>
      <c r="CP6" s="4" t="s">
        <v>323</v>
      </c>
      <c r="CQ6" s="4" t="s">
        <v>237</v>
      </c>
      <c r="CR6" s="4" t="s">
        <v>323</v>
      </c>
      <c r="CS6" s="4" t="s">
        <v>237</v>
      </c>
      <c r="CT6" s="4" t="s">
        <v>323</v>
      </c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</row>
    <row r="7" ht="40.5" spans="1:109">
      <c r="A7" s="3" t="s">
        <v>238</v>
      </c>
      <c r="B7" s="4" t="s">
        <v>324</v>
      </c>
      <c r="C7" s="4"/>
      <c r="D7" s="4"/>
      <c r="E7" s="5"/>
      <c r="F7" s="4"/>
      <c r="G7" s="4"/>
      <c r="H7" s="4"/>
      <c r="I7" s="4"/>
      <c r="J7" s="4"/>
      <c r="K7" s="4"/>
      <c r="L7" s="4"/>
      <c r="M7" s="4" t="s">
        <v>175</v>
      </c>
      <c r="N7" s="4" t="s">
        <v>313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 t="s">
        <v>181</v>
      </c>
      <c r="AD7" s="4" t="s">
        <v>258</v>
      </c>
      <c r="AE7" s="4"/>
      <c r="AF7" s="4"/>
      <c r="AG7" s="4"/>
      <c r="AH7" s="4"/>
      <c r="AI7" s="4"/>
      <c r="AJ7" s="4"/>
      <c r="AK7" s="4" t="s">
        <v>174</v>
      </c>
      <c r="AL7" s="4" t="s">
        <v>328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 t="s">
        <v>253</v>
      </c>
      <c r="BB7" s="4" t="s">
        <v>334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 t="s">
        <v>256</v>
      </c>
      <c r="CJ7" s="4" t="s">
        <v>326</v>
      </c>
      <c r="CK7" s="4" t="s">
        <v>256</v>
      </c>
      <c r="CL7" s="4" t="s">
        <v>326</v>
      </c>
      <c r="CM7" s="4" t="s">
        <v>256</v>
      </c>
      <c r="CN7" s="4" t="s">
        <v>326</v>
      </c>
      <c r="CO7" s="4" t="s">
        <v>256</v>
      </c>
      <c r="CP7" s="4" t="s">
        <v>326</v>
      </c>
      <c r="CQ7" s="4" t="s">
        <v>256</v>
      </c>
      <c r="CR7" s="4" t="s">
        <v>326</v>
      </c>
      <c r="CS7" s="4" t="s">
        <v>256</v>
      </c>
      <c r="CT7" s="4" t="s">
        <v>326</v>
      </c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</row>
    <row r="8" ht="40.5" spans="1:109">
      <c r="A8" s="3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267</v>
      </c>
      <c r="AL8" s="4" t="s">
        <v>283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 t="s">
        <v>272</v>
      </c>
      <c r="BB8" s="4" t="s">
        <v>335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</row>
    <row r="9" ht="40.5" spans="1:109">
      <c r="A9" s="3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181</v>
      </c>
      <c r="AL9" s="4" t="s">
        <v>258</v>
      </c>
      <c r="AM9" s="4"/>
      <c r="AN9" s="4"/>
      <c r="AO9" s="4"/>
      <c r="AP9" s="4"/>
      <c r="AQ9" s="4"/>
      <c r="AR9" s="4"/>
      <c r="AS9" s="4"/>
      <c r="AT9" s="4"/>
      <c r="AU9" s="4"/>
      <c r="AV9" s="3"/>
      <c r="AW9" s="4"/>
      <c r="AX9" s="4"/>
      <c r="AY9" s="4"/>
      <c r="AZ9" s="4"/>
      <c r="BA9" s="4" t="s">
        <v>287</v>
      </c>
      <c r="BB9" s="4" t="s">
        <v>336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3"/>
      <c r="BS9" s="4"/>
      <c r="BT9" s="4"/>
      <c r="BU9" s="4"/>
      <c r="BV9" s="4"/>
      <c r="BW9" s="4"/>
      <c r="BX9" s="3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3"/>
      <c r="CL9" s="3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ht="40.5" spans="1:109">
      <c r="A10" s="3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 t="s">
        <v>297</v>
      </c>
      <c r="AL10" s="4" t="s">
        <v>332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 t="s">
        <v>301</v>
      </c>
      <c r="BB10" s="4" t="s">
        <v>337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ht="40.5" spans="1:109">
      <c r="A11" s="3"/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 t="s">
        <v>308</v>
      </c>
      <c r="BB11" s="4" t="s">
        <v>338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ht="38.25" spans="1:109">
      <c r="A12" s="3"/>
      <c r="B12" s="4"/>
      <c r="C12" s="3"/>
      <c r="D12" s="4"/>
      <c r="E12" s="5"/>
      <c r="F12" s="3"/>
      <c r="G12" s="4"/>
      <c r="H12" s="4"/>
      <c r="I12" s="7"/>
      <c r="J12" s="7"/>
      <c r="K12" s="3"/>
      <c r="L12" s="3"/>
      <c r="M12" s="3"/>
      <c r="N12" s="4"/>
      <c r="O12" s="4"/>
      <c r="P12" s="4"/>
      <c r="Q12" s="3"/>
      <c r="R12" s="3"/>
      <c r="S12" s="3"/>
      <c r="T12" s="3"/>
      <c r="U12" s="3"/>
      <c r="V12" s="4"/>
      <c r="W12" s="3"/>
      <c r="X12" s="3"/>
      <c r="Y12" s="4"/>
      <c r="Z12" s="3"/>
      <c r="AA12" s="3"/>
      <c r="AB12" s="3"/>
      <c r="AC12" s="3"/>
      <c r="AD12" s="4"/>
      <c r="AE12" s="4"/>
      <c r="AF12" s="3"/>
      <c r="AG12" s="3"/>
      <c r="AH12" s="3"/>
      <c r="AI12" s="3"/>
      <c r="AJ12" s="3"/>
      <c r="AK12" s="3"/>
      <c r="AL12" s="3"/>
      <c r="AM12" s="4"/>
      <c r="AN12" s="4"/>
      <c r="AO12" s="4"/>
      <c r="AP12" s="3"/>
      <c r="AQ12" s="3"/>
      <c r="AR12" s="4"/>
      <c r="AS12" s="3"/>
      <c r="AT12" s="3"/>
      <c r="AU12" s="3"/>
      <c r="AV12" s="4"/>
      <c r="AW12" s="3"/>
      <c r="AX12" s="3"/>
      <c r="AY12" s="3"/>
      <c r="AZ12" s="3"/>
      <c r="BA12" s="3" t="s">
        <v>316</v>
      </c>
      <c r="BB12" s="3" t="s">
        <v>339</v>
      </c>
      <c r="BC12" s="3"/>
      <c r="BD12" s="3"/>
      <c r="BE12" s="3"/>
      <c r="BF12" s="3"/>
      <c r="BG12" s="4"/>
      <c r="BH12" s="4"/>
      <c r="BI12" s="4"/>
      <c r="BJ12" s="3"/>
      <c r="BK12" s="3"/>
      <c r="BL12" s="4"/>
      <c r="BM12" s="3"/>
      <c r="BN12" s="3"/>
      <c r="BO12" s="4"/>
      <c r="BP12" s="3"/>
      <c r="BQ12" s="4"/>
      <c r="BR12" s="4"/>
      <c r="BS12" s="4"/>
      <c r="BT12" s="4"/>
      <c r="BU12" s="3"/>
      <c r="BV12" s="3"/>
      <c r="BW12" s="3"/>
      <c r="BX12" s="4"/>
      <c r="BY12" s="3"/>
      <c r="BZ12" s="4"/>
      <c r="CA12" s="4"/>
      <c r="CB12" s="4"/>
      <c r="CC12" s="4"/>
      <c r="CD12" s="4"/>
      <c r="CE12" s="4"/>
      <c r="CF12" s="4"/>
      <c r="CG12" s="4"/>
      <c r="CH12" s="4"/>
      <c r="CI12" s="3"/>
      <c r="CJ12" s="3"/>
      <c r="CK12" s="4"/>
      <c r="CL12" s="4"/>
      <c r="CM12" s="4"/>
      <c r="CN12" s="4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"/>
      <c r="DC12" s="4"/>
      <c r="DD12" s="4"/>
      <c r="DE12" s="4"/>
    </row>
    <row r="13" spans="53:54">
      <c r="BA13" s="1" t="s">
        <v>322</v>
      </c>
      <c r="BB13" s="1" t="s">
        <v>340</v>
      </c>
    </row>
    <row r="14" spans="53:54">
      <c r="BA14" s="1" t="s">
        <v>325</v>
      </c>
      <c r="BB14" s="1" t="s">
        <v>341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2016-06-22T08:18:00Z</dcterms:created>
  <dcterms:modified xsi:type="dcterms:W3CDTF">2018-12-14T07:25:31Z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