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500"/>
  </bookViews>
  <sheets>
    <sheet name="Sheet3" sheetId="3" r:id="rId1"/>
    <sheet name="Sheet2" sheetId="2" r:id="rId2"/>
    <sheet name="Sheet1" sheetId="1" r:id="rId3"/>
  </sheets>
  <calcPr calcId="144525" concurrentCalc="0"/>
</workbook>
</file>

<file path=xl/sharedStrings.xml><?xml version="1.0" encoding="utf-8"?>
<sst xmlns="http://schemas.openxmlformats.org/spreadsheetml/2006/main" count="524">
  <si>
    <t>统一编号</t>
  </si>
  <si>
    <t>圃编号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</si>
  <si>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</si>
  <si>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</si>
  <si>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</si>
  <si>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</si>
  <si>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</si>
  <si>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</si>
  <si>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</si>
  <si>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</si>
  <si>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</si>
  <si>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</si>
  <si>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</si>
  <si>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</si>
  <si>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</si>
  <si>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</si>
  <si>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</si>
  <si>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</si>
  <si>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</si>
  <si>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</si>
  <si>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</si>
  <si>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</si>
  <si>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种质类型</t>
  </si>
  <si>
    <t>品种类型</t>
  </si>
  <si>
    <t>图像</t>
  </si>
  <si>
    <t>观测地点</t>
  </si>
  <si>
    <t>叶柄长</t>
  </si>
  <si>
    <t>匍匐茎数</t>
  </si>
  <si>
    <t>匍匐茎长</t>
  </si>
  <si>
    <t>匍匐茎粗</t>
  </si>
  <si>
    <t>分株数</t>
  </si>
  <si>
    <t>叶形</t>
  </si>
  <si>
    <t>叶姿</t>
  </si>
  <si>
    <t>叶面平展度</t>
  </si>
  <si>
    <t>叶缘</t>
  </si>
  <si>
    <t>叶缘颜色</t>
  </si>
  <si>
    <t>叶面颜色</t>
  </si>
  <si>
    <t>叶脉颜色</t>
  </si>
  <si>
    <t>叶斑状况</t>
  </si>
  <si>
    <t>叶斑类型</t>
  </si>
  <si>
    <t>叶斑颜色</t>
  </si>
  <si>
    <t>叶心色斑类型</t>
  </si>
  <si>
    <t>叶心色斑颜色</t>
  </si>
  <si>
    <t>叶尖</t>
  </si>
  <si>
    <t>叶基</t>
  </si>
  <si>
    <t>叶基弯缺</t>
  </si>
  <si>
    <t>叶基脉夹角</t>
  </si>
  <si>
    <t>后裂片长</t>
  </si>
  <si>
    <t>后裂片合生长</t>
  </si>
  <si>
    <t>后裂片合生比</t>
  </si>
  <si>
    <t>叶片长</t>
  </si>
  <si>
    <t>叶片宽</t>
  </si>
  <si>
    <t>叶片长宽比</t>
  </si>
  <si>
    <t>叶背脉颜色</t>
  </si>
  <si>
    <t>叶背蜡粉</t>
  </si>
  <si>
    <t>叶柄蜡粉</t>
  </si>
  <si>
    <t>叶柄上部色</t>
  </si>
  <si>
    <t>叶柄中下部色</t>
  </si>
  <si>
    <t>叶鞘边缘色</t>
  </si>
  <si>
    <t>叶鞘长</t>
  </si>
  <si>
    <t>叶鞘长/叶柄长</t>
  </si>
  <si>
    <t>开花状况</t>
  </si>
  <si>
    <t>开花率</t>
  </si>
  <si>
    <t>花柄颜色</t>
  </si>
  <si>
    <t>佛焰苞管部色</t>
  </si>
  <si>
    <t>佛焰苞檐部色</t>
  </si>
  <si>
    <t>佛焰苞形状</t>
  </si>
  <si>
    <t>管部长</t>
  </si>
  <si>
    <t>檐部长</t>
  </si>
  <si>
    <t>管檐部长度比</t>
  </si>
  <si>
    <t>单轴花序数</t>
  </si>
  <si>
    <t>单株花序丛数</t>
  </si>
  <si>
    <t>雄花序状况</t>
  </si>
  <si>
    <t>附属器长</t>
  </si>
  <si>
    <t>雄花序长</t>
  </si>
  <si>
    <t>中性花序长</t>
  </si>
  <si>
    <t>雌花序长</t>
  </si>
  <si>
    <t>附雄长度比</t>
  </si>
  <si>
    <t>花粉状况</t>
  </si>
  <si>
    <t>花粉颜色</t>
  </si>
  <si>
    <t>果实颜色</t>
  </si>
  <si>
    <t>浆果数</t>
  </si>
  <si>
    <t>种子数</t>
  </si>
  <si>
    <t>种子表皮色</t>
  </si>
  <si>
    <t>种子形状</t>
  </si>
  <si>
    <t>母芋表皮棕毛</t>
  </si>
  <si>
    <t>母芋表皮色</t>
  </si>
  <si>
    <t>母芋数量</t>
  </si>
  <si>
    <t>母芋形状</t>
  </si>
  <si>
    <t>母芋芽色</t>
  </si>
  <si>
    <t>母芋纵径</t>
  </si>
  <si>
    <t>母芋横径</t>
  </si>
  <si>
    <t>母芋指数</t>
  </si>
  <si>
    <t>母芋总质量</t>
  </si>
  <si>
    <t>母芋平均质量</t>
  </si>
  <si>
    <t>母芋肉色</t>
  </si>
  <si>
    <t>母芋肉纤维色</t>
  </si>
  <si>
    <t>母芋纤维程度</t>
  </si>
  <si>
    <t>母芋皮层厚度</t>
  </si>
  <si>
    <t>子芋数量</t>
  </si>
  <si>
    <t>子芋形状</t>
  </si>
  <si>
    <t>子芋纵径</t>
  </si>
  <si>
    <t>子芋横径</t>
  </si>
  <si>
    <t>子芋指数</t>
  </si>
  <si>
    <t>子芋总质量</t>
  </si>
  <si>
    <t>子芋平均质量</t>
  </si>
  <si>
    <t>孙芋数量</t>
  </si>
  <si>
    <t>孙芋形状</t>
  </si>
  <si>
    <t>孙芋纵径</t>
  </si>
  <si>
    <t>孙芋横径</t>
  </si>
  <si>
    <t>孙芋指数</t>
  </si>
  <si>
    <t>孙芋总质量</t>
  </si>
  <si>
    <t>孙芋平均质量</t>
  </si>
  <si>
    <t>熟性</t>
  </si>
  <si>
    <t>产量</t>
  </si>
  <si>
    <t>播种期</t>
  </si>
  <si>
    <t>出苗期</t>
  </si>
  <si>
    <t>分蘖期</t>
  </si>
  <si>
    <t>始花期</t>
  </si>
  <si>
    <t>始收期</t>
  </si>
  <si>
    <t>枯叶期</t>
  </si>
  <si>
    <t>根色</t>
  </si>
  <si>
    <t>口感</t>
  </si>
  <si>
    <t>球茎质地</t>
  </si>
  <si>
    <t>耐贮藏性</t>
  </si>
  <si>
    <t>干物质含量</t>
  </si>
  <si>
    <t>总淀粉含量</t>
  </si>
  <si>
    <t>直链淀粉含量</t>
  </si>
  <si>
    <t>支链淀粉含量</t>
  </si>
  <si>
    <t>耐旱性</t>
  </si>
  <si>
    <t>疫病</t>
  </si>
  <si>
    <t>污斑病</t>
  </si>
  <si>
    <t>病毒病</t>
  </si>
  <si>
    <t>食用器官类型</t>
  </si>
  <si>
    <t>同工酶</t>
  </si>
  <si>
    <t>分子标记</t>
  </si>
  <si>
    <t>染色体数</t>
  </si>
  <si>
    <t>染色体倍性</t>
  </si>
  <si>
    <t>备注</t>
  </si>
  <si>
    <t xml:space="preserve">野生资源 </t>
  </si>
  <si>
    <t xml:space="preserve">多子芋   　　 </t>
  </si>
  <si>
    <t xml:space="preserve">箭形 　 </t>
  </si>
  <si>
    <t xml:space="preserve">下垂 </t>
  </si>
  <si>
    <t xml:space="preserve">平展 　 </t>
  </si>
  <si>
    <t xml:space="preserve">全缘 </t>
  </si>
  <si>
    <t xml:space="preserve">黄绿色 </t>
  </si>
  <si>
    <t xml:space="preserve">淡绿色 　 </t>
  </si>
  <si>
    <t xml:space="preserve">淡绿色 </t>
  </si>
  <si>
    <t xml:space="preserve">无 </t>
  </si>
  <si>
    <t xml:space="preserve">斑点 </t>
  </si>
  <si>
    <t xml:space="preserve">带白色 </t>
  </si>
  <si>
    <t xml:space="preserve">无　　 </t>
  </si>
  <si>
    <t xml:space="preserve">锐尖 　 </t>
  </si>
  <si>
    <t xml:space="preserve">锐尖    　　 </t>
  </si>
  <si>
    <t xml:space="preserve">黄白色　 </t>
  </si>
  <si>
    <t xml:space="preserve">连续深褐色 </t>
  </si>
  <si>
    <t xml:space="preserve">不开花 </t>
  </si>
  <si>
    <t xml:space="preserve">淡绿色     　 </t>
  </si>
  <si>
    <t xml:space="preserve">淡绿色　　　　 </t>
  </si>
  <si>
    <t xml:space="preserve">苍黄色　　 </t>
  </si>
  <si>
    <t xml:space="preserve">帽盖状 </t>
  </si>
  <si>
    <t xml:space="preserve">内藏 </t>
  </si>
  <si>
    <t xml:space="preserve">淡黄色 </t>
  </si>
  <si>
    <t xml:space="preserve">长圆柱形 </t>
  </si>
  <si>
    <t xml:space="preserve">平滑　   　 </t>
  </si>
  <si>
    <t xml:space="preserve">白色　　　 </t>
  </si>
  <si>
    <t xml:space="preserve">扁球形　　 </t>
  </si>
  <si>
    <t xml:space="preserve">白色　　　　 </t>
  </si>
  <si>
    <t xml:space="preserve">无　　　 </t>
  </si>
  <si>
    <t xml:space="preserve">薄　　　 </t>
  </si>
  <si>
    <t xml:space="preserve">棒槌形　　　 </t>
  </si>
  <si>
    <t xml:space="preserve">极早熟 </t>
  </si>
  <si>
    <t xml:space="preserve">白色 </t>
  </si>
  <si>
    <t xml:space="preserve">好　　 </t>
  </si>
  <si>
    <t xml:space="preserve">软质的　　　 </t>
  </si>
  <si>
    <t xml:space="preserve">强　　 </t>
  </si>
  <si>
    <t xml:space="preserve">高抗　　 </t>
  </si>
  <si>
    <t xml:space="preserve">叶片　 </t>
  </si>
  <si>
    <t xml:space="preserve">2 x　 </t>
  </si>
  <si>
    <t xml:space="preserve">地方品种 </t>
  </si>
  <si>
    <t xml:space="preserve">魁芋 </t>
  </si>
  <si>
    <t xml:space="preserve">卵形 　 </t>
  </si>
  <si>
    <t xml:space="preserve">平展 </t>
  </si>
  <si>
    <t>皱褶</t>
  </si>
  <si>
    <t xml:space="preserve">波状 </t>
  </si>
  <si>
    <t xml:space="preserve">绿色 </t>
  </si>
  <si>
    <t xml:space="preserve">绿色　 </t>
  </si>
  <si>
    <t>有</t>
  </si>
  <si>
    <t xml:space="preserve">斑纹 </t>
  </si>
  <si>
    <t xml:space="preserve">黄色或黄绿色　 </t>
  </si>
  <si>
    <t xml:space="preserve">斑点　　 </t>
  </si>
  <si>
    <t xml:space="preserve">绿色　　　　 </t>
  </si>
  <si>
    <t>钝尖</t>
  </si>
  <si>
    <t>心形</t>
  </si>
  <si>
    <t xml:space="preserve">钝尖 </t>
  </si>
  <si>
    <t xml:space="preserve">淡绿色　 </t>
  </si>
  <si>
    <t xml:space="preserve">少 </t>
  </si>
  <si>
    <t>不连续深褐色</t>
  </si>
  <si>
    <t>开花</t>
  </si>
  <si>
    <t xml:space="preserve">黄绿色　 </t>
  </si>
  <si>
    <t xml:space="preserve">黄色 </t>
  </si>
  <si>
    <t xml:space="preserve">龙骨瓣状 </t>
  </si>
  <si>
    <t>展露</t>
  </si>
  <si>
    <t xml:space="preserve">有  </t>
  </si>
  <si>
    <t xml:space="preserve">棕黄色 </t>
  </si>
  <si>
    <t xml:space="preserve">淡红色 </t>
  </si>
  <si>
    <t xml:space="preserve">椭圆形 </t>
  </si>
  <si>
    <t xml:space="preserve">纤维状　 </t>
  </si>
  <si>
    <t xml:space="preserve">黄色或桔黄色 </t>
  </si>
  <si>
    <t xml:space="preserve">圆球形 </t>
  </si>
  <si>
    <t xml:space="preserve">黄色　 </t>
  </si>
  <si>
    <t xml:space="preserve">淡黄色　 </t>
  </si>
  <si>
    <t xml:space="preserve">轻微纤维化　 </t>
  </si>
  <si>
    <t>厚</t>
  </si>
  <si>
    <t xml:space="preserve">长卵形 </t>
  </si>
  <si>
    <t xml:space="preserve">早熟 </t>
  </si>
  <si>
    <t xml:space="preserve">桔红色　　 </t>
  </si>
  <si>
    <t xml:space="preserve">中等　　 </t>
  </si>
  <si>
    <t xml:space="preserve">粘质的　　 </t>
  </si>
  <si>
    <t xml:space="preserve">中　　 </t>
  </si>
  <si>
    <t xml:space="preserve">抗病　 </t>
  </si>
  <si>
    <t xml:space="preserve">叶柄　 </t>
  </si>
  <si>
    <t xml:space="preserve">3 x　 </t>
  </si>
  <si>
    <t xml:space="preserve">选育品种 </t>
  </si>
  <si>
    <t xml:space="preserve">多头芋　　 　 </t>
  </si>
  <si>
    <t xml:space="preserve">杯状 </t>
  </si>
  <si>
    <t xml:space="preserve">深波状     </t>
  </si>
  <si>
    <t xml:space="preserve">深绿色　　 </t>
  </si>
  <si>
    <t xml:space="preserve">深绿色  　 </t>
  </si>
  <si>
    <t>淡紫色</t>
  </si>
  <si>
    <t>条纹</t>
  </si>
  <si>
    <t>扩展状</t>
  </si>
  <si>
    <t xml:space="preserve">紫红色 　　 </t>
  </si>
  <si>
    <t xml:space="preserve">心形　　　　 </t>
  </si>
  <si>
    <t xml:space="preserve">紫红色　 </t>
  </si>
  <si>
    <t xml:space="preserve">中等 </t>
  </si>
  <si>
    <t xml:space="preserve">绿色　　　 </t>
  </si>
  <si>
    <t xml:space="preserve">绿色　    　 </t>
  </si>
  <si>
    <t xml:space="preserve">淡紫红色　　　 </t>
  </si>
  <si>
    <t xml:space="preserve">橙黄色　　 </t>
  </si>
  <si>
    <t xml:space="preserve">粉红色　　　　 </t>
  </si>
  <si>
    <t xml:space="preserve">桔红色 </t>
  </si>
  <si>
    <t xml:space="preserve">淡褐色 </t>
  </si>
  <si>
    <t xml:space="preserve">卵圆形 </t>
  </si>
  <si>
    <t xml:space="preserve">鳞片状    </t>
  </si>
  <si>
    <t xml:space="preserve">粉红色　　 </t>
  </si>
  <si>
    <t xml:space="preserve">圆柱形　　 </t>
  </si>
  <si>
    <t xml:space="preserve">淡红色　　　 </t>
  </si>
  <si>
    <t xml:space="preserve">紫红色　　　 </t>
  </si>
  <si>
    <t xml:space="preserve">棕色　　　　 </t>
  </si>
  <si>
    <t>重纤维化</t>
  </si>
  <si>
    <t xml:space="preserve">倒圆锥形  　 </t>
  </si>
  <si>
    <t xml:space="preserve">中熟 </t>
  </si>
  <si>
    <t xml:space="preserve">棕色 </t>
  </si>
  <si>
    <t>差</t>
  </si>
  <si>
    <t xml:space="preserve">粉质的　　　 </t>
  </si>
  <si>
    <t>弱　</t>
  </si>
  <si>
    <t xml:space="preserve">中抗　　 </t>
  </si>
  <si>
    <t xml:space="preserve">中抗　  　 </t>
  </si>
  <si>
    <t xml:space="preserve">花/花序　 </t>
  </si>
  <si>
    <t xml:space="preserve">4x　 </t>
  </si>
  <si>
    <t xml:space="preserve">品系 </t>
  </si>
  <si>
    <t>其他</t>
  </si>
  <si>
    <t xml:space="preserve">脊垂直竖起 </t>
  </si>
  <si>
    <t xml:space="preserve">Smooth    　　 </t>
  </si>
  <si>
    <t>墨绿色</t>
  </si>
  <si>
    <t xml:space="preserve">Absent </t>
  </si>
  <si>
    <t xml:space="preserve">深绿色 </t>
  </si>
  <si>
    <t>紫色</t>
  </si>
  <si>
    <t xml:space="preserve">Acute </t>
  </si>
  <si>
    <t xml:space="preserve">Sagittate　　　 </t>
  </si>
  <si>
    <t>深心形</t>
  </si>
  <si>
    <t>紫黑色</t>
  </si>
  <si>
    <t>多</t>
  </si>
  <si>
    <t xml:space="preserve">深绿色　 </t>
  </si>
  <si>
    <t xml:space="preserve">Dark brown（continuous） </t>
  </si>
  <si>
    <t xml:space="preserve">深绿色　　　 </t>
  </si>
  <si>
    <t xml:space="preserve">紫红色 </t>
  </si>
  <si>
    <t>土黄色有紫红色暗纹</t>
  </si>
  <si>
    <t xml:space="preserve">充分展开并下垂 </t>
  </si>
  <si>
    <t xml:space="preserve">Enclosed </t>
  </si>
  <si>
    <t xml:space="preserve">紫色   </t>
  </si>
  <si>
    <t xml:space="preserve">暗褐色 </t>
  </si>
  <si>
    <t xml:space="preserve">瓶颈形 </t>
  </si>
  <si>
    <t xml:space="preserve">红色 </t>
  </si>
  <si>
    <t xml:space="preserve">倒圆锥形 </t>
  </si>
  <si>
    <t>紫红色　</t>
  </si>
  <si>
    <t xml:space="preserve">Thin　　　　　　 </t>
  </si>
  <si>
    <t>晚熟</t>
  </si>
  <si>
    <t>坚固的</t>
  </si>
  <si>
    <t xml:space="preserve">感病　 </t>
  </si>
  <si>
    <t xml:space="preserve">感病 　 </t>
  </si>
  <si>
    <t xml:space="preserve">感病 　　 </t>
  </si>
  <si>
    <t xml:space="preserve">匍匐茎 </t>
  </si>
  <si>
    <t>其他　</t>
  </si>
  <si>
    <t xml:space="preserve">遗传材料 </t>
  </si>
  <si>
    <t xml:space="preserve">Arrowhead </t>
  </si>
  <si>
    <t>脊垂直下垂</t>
  </si>
  <si>
    <t>Corrugate</t>
  </si>
  <si>
    <t xml:space="preserve">Entire      　　 </t>
  </si>
  <si>
    <t xml:space="preserve">Light green 　　 </t>
  </si>
  <si>
    <t>Present</t>
  </si>
  <si>
    <t xml:space="preserve">Fleck </t>
  </si>
  <si>
    <t xml:space="preserve">粉红色 </t>
  </si>
  <si>
    <t>Obtuse</t>
  </si>
  <si>
    <t>Cordate</t>
  </si>
  <si>
    <t xml:space="preserve">乌绿色　　 </t>
  </si>
  <si>
    <t>Dark brown（not continuous）</t>
  </si>
  <si>
    <t xml:space="preserve">Flowering </t>
  </si>
  <si>
    <t xml:space="preserve">乌绿色　   　 </t>
  </si>
  <si>
    <t xml:space="preserve">紫褐色    </t>
  </si>
  <si>
    <t xml:space="preserve">反卷 </t>
  </si>
  <si>
    <t>Exposed</t>
  </si>
  <si>
    <t xml:space="preserve">暗绿色 </t>
  </si>
  <si>
    <t xml:space="preserve">圆锥形 </t>
  </si>
  <si>
    <t xml:space="preserve">Smooth　 </t>
  </si>
  <si>
    <t xml:space="preserve">棕色　　　 </t>
  </si>
  <si>
    <t xml:space="preserve">椭圆形　　 </t>
  </si>
  <si>
    <t xml:space="preserve">Absent   　 </t>
  </si>
  <si>
    <t>Thick</t>
  </si>
  <si>
    <t>圆球形</t>
  </si>
  <si>
    <t xml:space="preserve">White </t>
  </si>
  <si>
    <t xml:space="preserve">Good　　 </t>
  </si>
  <si>
    <t xml:space="preserve">Strong　　 </t>
  </si>
  <si>
    <t>高感</t>
  </si>
  <si>
    <t xml:space="preserve">子芋和孙芋 </t>
  </si>
  <si>
    <t xml:space="preserve">Taro with multi-cormels　 </t>
  </si>
  <si>
    <t xml:space="preserve">Ovoid </t>
  </si>
  <si>
    <t xml:space="preserve">Undulate </t>
  </si>
  <si>
    <t xml:space="preserve">Light green 　 </t>
  </si>
  <si>
    <t xml:space="preserve">Green </t>
  </si>
  <si>
    <t xml:space="preserve">Mottle </t>
  </si>
  <si>
    <t xml:space="preserve">Yellow-green </t>
  </si>
  <si>
    <t xml:space="preserve">Yellow-white </t>
  </si>
  <si>
    <t xml:space="preserve">Pale yellow </t>
  </si>
  <si>
    <t xml:space="preserve">螺旋状 </t>
  </si>
  <si>
    <t xml:space="preserve">Light yellow </t>
  </si>
  <si>
    <t xml:space="preserve">螺形   </t>
  </si>
  <si>
    <t xml:space="preserve">Fibrous　 </t>
  </si>
  <si>
    <t xml:space="preserve">紫色 </t>
  </si>
  <si>
    <t xml:space="preserve">平且多头 </t>
  </si>
  <si>
    <t xml:space="preserve">White　　　 </t>
  </si>
  <si>
    <t xml:space="preserve">White　　　　　 </t>
  </si>
  <si>
    <t xml:space="preserve">Slightly fibrous </t>
  </si>
  <si>
    <t xml:space="preserve">Very early </t>
  </si>
  <si>
    <t xml:space="preserve">Orange-red 　　 </t>
  </si>
  <si>
    <t xml:space="preserve">Intermediate　　 </t>
  </si>
  <si>
    <t xml:space="preserve">Soft 　 </t>
  </si>
  <si>
    <t>母芋</t>
  </si>
  <si>
    <t xml:space="preserve">Head taro </t>
  </si>
  <si>
    <t xml:space="preserve">Drooping     　 </t>
  </si>
  <si>
    <t xml:space="preserve">Sinuate    </t>
  </si>
  <si>
    <t>Light purple</t>
  </si>
  <si>
    <t>Stripe</t>
  </si>
  <si>
    <t xml:space="preserve">墨绿色    </t>
  </si>
  <si>
    <t>Enlarged</t>
  </si>
  <si>
    <t xml:space="preserve">Green　　　　 </t>
  </si>
  <si>
    <t xml:space="preserve">Obtuse　 </t>
  </si>
  <si>
    <t xml:space="preserve">Light green </t>
  </si>
  <si>
    <t xml:space="preserve">Low </t>
  </si>
  <si>
    <t xml:space="preserve">紫黑色 </t>
  </si>
  <si>
    <t xml:space="preserve">Yellow </t>
  </si>
  <si>
    <t xml:space="preserve">螺旋状旋转  </t>
  </si>
  <si>
    <t xml:space="preserve">Brownish yellow </t>
  </si>
  <si>
    <t xml:space="preserve">Whitish </t>
  </si>
  <si>
    <t xml:space="preserve">Scales present </t>
  </si>
  <si>
    <t>带黑色</t>
  </si>
  <si>
    <t>长且多头</t>
  </si>
  <si>
    <t xml:space="preserve">Yellow　　 </t>
  </si>
  <si>
    <t>Very fibrous</t>
  </si>
  <si>
    <t xml:space="preserve">Wooden clubed </t>
  </si>
  <si>
    <t xml:space="preserve">Early </t>
  </si>
  <si>
    <t xml:space="preserve">Brown   </t>
  </si>
  <si>
    <t>Bad</t>
  </si>
  <si>
    <t xml:space="preserve">Sticky </t>
  </si>
  <si>
    <t>Weak</t>
  </si>
  <si>
    <t xml:space="preserve">High 　resistance　　 </t>
  </si>
  <si>
    <t xml:space="preserve">High　 resistance　　 </t>
  </si>
  <si>
    <t xml:space="preserve">Wild </t>
  </si>
  <si>
    <t xml:space="preserve">Multi-headed taro </t>
  </si>
  <si>
    <t xml:space="preserve">Horizontal </t>
  </si>
  <si>
    <t xml:space="preserve">Bottle green  　　 </t>
  </si>
  <si>
    <t xml:space="preserve">Purple-red </t>
  </si>
  <si>
    <t xml:space="preserve">Cordate　　　 </t>
  </si>
  <si>
    <t xml:space="preserve">Medium </t>
  </si>
  <si>
    <t xml:space="preserve">Orange-yellow </t>
  </si>
  <si>
    <t xml:space="preserve">Pink </t>
  </si>
  <si>
    <t xml:space="preserve">Light red </t>
  </si>
  <si>
    <t xml:space="preserve">Elongate </t>
  </si>
  <si>
    <t xml:space="preserve">Light red　　 </t>
  </si>
  <si>
    <t xml:space="preserve">Purple-red　　　 </t>
  </si>
  <si>
    <t xml:space="preserve">Brown　　　　　 </t>
  </si>
  <si>
    <t xml:space="preserve">Long-egged　 </t>
  </si>
  <si>
    <t xml:space="preserve">Intermediate </t>
  </si>
  <si>
    <t xml:space="preserve">Mealy </t>
  </si>
  <si>
    <t xml:space="preserve">Resistance　 </t>
  </si>
  <si>
    <t xml:space="preserve">Leaf　　　　 </t>
  </si>
  <si>
    <t xml:space="preserve">Traditional cultivar/Landrace </t>
  </si>
  <si>
    <t>Other</t>
  </si>
  <si>
    <t xml:space="preserve">Cup-shaped </t>
  </si>
  <si>
    <t xml:space="preserve">Bottle green </t>
  </si>
  <si>
    <t>Atrovirens</t>
  </si>
  <si>
    <t xml:space="preserve">Purple　　　　    </t>
  </si>
  <si>
    <t>Deep cordate</t>
  </si>
  <si>
    <t xml:space="preserve">Purple-black  </t>
  </si>
  <si>
    <t>High</t>
  </si>
  <si>
    <t xml:space="preserve">Light purple-red </t>
  </si>
  <si>
    <t xml:space="preserve">Khaki with purple-red lines </t>
  </si>
  <si>
    <t xml:space="preserve">Hooded </t>
  </si>
  <si>
    <t>Purple</t>
  </si>
  <si>
    <t xml:space="preserve">Light brown </t>
  </si>
  <si>
    <t xml:space="preserve">Elliptic </t>
  </si>
  <si>
    <t xml:space="preserve">White　　 </t>
  </si>
  <si>
    <t xml:space="preserve">Oblate　　 　 </t>
  </si>
  <si>
    <t>Purple-red</t>
  </si>
  <si>
    <t>Purple　</t>
  </si>
  <si>
    <t xml:space="preserve">Purple </t>
  </si>
  <si>
    <t xml:space="preserve">Obconical </t>
  </si>
  <si>
    <t>Late</t>
  </si>
  <si>
    <t xml:space="preserve">Firm </t>
  </si>
  <si>
    <t xml:space="preserve">Moderate　 resistance </t>
  </si>
  <si>
    <t xml:space="preserve">Potiole </t>
  </si>
  <si>
    <t xml:space="preserve">Advanced/ improved cultivar </t>
  </si>
  <si>
    <t xml:space="preserve">Erect-apex up </t>
  </si>
  <si>
    <t xml:space="preserve">Yellow or yellow-green </t>
  </si>
  <si>
    <t xml:space="preserve">Keeled </t>
  </si>
  <si>
    <t xml:space="preserve">Dark brown </t>
  </si>
  <si>
    <t xml:space="preserve">Oval </t>
  </si>
  <si>
    <t xml:space="preserve">Yellow or yellow-orange </t>
  </si>
  <si>
    <t xml:space="preserve">Round </t>
  </si>
  <si>
    <t xml:space="preserve">Oval　 </t>
  </si>
  <si>
    <t xml:space="preserve">Susceptibility　 </t>
  </si>
  <si>
    <t xml:space="preserve">Flower/inflorescence　 </t>
  </si>
  <si>
    <t xml:space="preserve">Breeding line </t>
  </si>
  <si>
    <t xml:space="preserve">Erect-apex down </t>
  </si>
  <si>
    <t xml:space="preserve">Purple-black </t>
  </si>
  <si>
    <t xml:space="preserve">Purple-brown </t>
  </si>
  <si>
    <t xml:space="preserve">Flat </t>
  </si>
  <si>
    <t xml:space="preserve">Orange </t>
  </si>
  <si>
    <t xml:space="preserve">Purple   </t>
  </si>
  <si>
    <t xml:space="preserve">With “bottle neck” </t>
  </si>
  <si>
    <t xml:space="preserve">Pink 　 </t>
  </si>
  <si>
    <t xml:space="preserve">Cylindrical　 </t>
  </si>
  <si>
    <t>Round</t>
  </si>
  <si>
    <t>High susceptibility</t>
  </si>
  <si>
    <t xml:space="preserve">Stolon　 </t>
  </si>
  <si>
    <t xml:space="preserve">Genetic stocks </t>
  </si>
  <si>
    <t xml:space="preserve">Dark green </t>
  </si>
  <si>
    <t xml:space="preserve">Fully open and drooping </t>
  </si>
  <si>
    <t xml:space="preserve">Conical </t>
  </si>
  <si>
    <t xml:space="preserve">Red 　　 </t>
  </si>
  <si>
    <t xml:space="preserve">Cormel   　　　 </t>
  </si>
  <si>
    <t xml:space="preserve">Purple-green </t>
  </si>
  <si>
    <t xml:space="preserve">Rolled backward </t>
  </si>
  <si>
    <t xml:space="preserve">Twisted    </t>
  </si>
  <si>
    <t xml:space="preserve">Brown </t>
  </si>
  <si>
    <t xml:space="preserve">Elliptical　 　 </t>
  </si>
  <si>
    <t xml:space="preserve">Corm </t>
  </si>
  <si>
    <t xml:space="preserve">Twisted </t>
  </si>
  <si>
    <t xml:space="preserve">Red </t>
  </si>
  <si>
    <t xml:space="preserve">Purple　　 </t>
  </si>
  <si>
    <t xml:space="preserve">Flat and multifaced </t>
  </si>
  <si>
    <t xml:space="preserve">Atrovirens  </t>
  </si>
  <si>
    <t xml:space="preserve">Purple-black   </t>
  </si>
  <si>
    <t xml:space="preserve">Rolled and twisted </t>
  </si>
  <si>
    <t xml:space="preserve">Purple     </t>
  </si>
  <si>
    <t>Blackish　　</t>
  </si>
  <si>
    <t xml:space="preserve">Long and multifaced </t>
  </si>
  <si>
    <t>种质类型E</t>
  </si>
  <si>
    <t>品种类型E</t>
  </si>
  <si>
    <t>叶形E</t>
  </si>
  <si>
    <t>叶姿E</t>
  </si>
  <si>
    <t>叶面平展度E</t>
  </si>
  <si>
    <t>叶缘E</t>
  </si>
  <si>
    <t>叶缘颜色E</t>
  </si>
  <si>
    <t>叶面颜色E</t>
  </si>
  <si>
    <t>叶脉颜色E</t>
  </si>
  <si>
    <t>叶斑状况E</t>
  </si>
  <si>
    <t>叶斑类型E</t>
  </si>
  <si>
    <t>叶斑颜色E</t>
  </si>
  <si>
    <t>叶心色斑类型E</t>
  </si>
  <si>
    <t>叶心色斑颜色E</t>
  </si>
  <si>
    <t>叶尖E</t>
  </si>
  <si>
    <t>叶基E</t>
  </si>
  <si>
    <t>叶基弯缺E</t>
  </si>
  <si>
    <t>叶背脉颜色E</t>
  </si>
  <si>
    <t>叶背蜡粉E</t>
  </si>
  <si>
    <t>叶柄蜡粉E</t>
  </si>
  <si>
    <t>叶柄上部色E</t>
  </si>
  <si>
    <t>叶柄中下部色E</t>
  </si>
  <si>
    <t>叶鞘边缘色E</t>
  </si>
  <si>
    <t>开花状况E</t>
  </si>
  <si>
    <t>花柄颜色E</t>
  </si>
  <si>
    <t>佛焰苞管部色E</t>
  </si>
  <si>
    <t>佛焰苞檐部色E</t>
  </si>
  <si>
    <t>佛焰苞形状E</t>
  </si>
  <si>
    <t>雄花序状况E</t>
  </si>
  <si>
    <t>花粉状况E</t>
  </si>
  <si>
    <t>花粉颜色E</t>
  </si>
  <si>
    <t>果实颜色E</t>
  </si>
  <si>
    <t>种子表皮色E</t>
  </si>
  <si>
    <t>种子形状E</t>
  </si>
  <si>
    <t>母芋表皮棕毛E</t>
  </si>
  <si>
    <t>母芋表皮色E</t>
  </si>
  <si>
    <t>母芋形状E</t>
  </si>
  <si>
    <t>母芋芽色E</t>
  </si>
  <si>
    <t>母芋肉色E</t>
  </si>
  <si>
    <t>母芋肉纤维色E</t>
  </si>
  <si>
    <t>母芋纤维程度E</t>
  </si>
  <si>
    <t>母芋皮层厚度E</t>
  </si>
  <si>
    <t>子芋形状E</t>
  </si>
  <si>
    <t>孙芋形状E</t>
  </si>
  <si>
    <t>熟性E</t>
  </si>
  <si>
    <t>根色E</t>
  </si>
  <si>
    <t>口感E</t>
  </si>
  <si>
    <t>球茎质地E</t>
  </si>
  <si>
    <t>耐贮藏性E</t>
  </si>
  <si>
    <t>耐旱性E</t>
  </si>
  <si>
    <t>疫病E</t>
  </si>
  <si>
    <t>污斑病E</t>
  </si>
  <si>
    <t>病毒病E</t>
  </si>
  <si>
    <t>食用器官类型E</t>
  </si>
  <si>
    <t>染色体数E</t>
  </si>
  <si>
    <t>染色体倍性E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</si>
</sst>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2"/>
      <color theme="1"/>
      <name val="宋体"/>
      <charset val="134"/>
      <scheme val="minor"/>
    </font>
    <font>
      <sz val="10.5"/>
      <color theme="1"/>
      <name val="宋体"/>
      <charset val="134"/>
    </font>
    <font>
      <sz val="10.5"/>
      <color theme="1"/>
      <name val="Times New Roman"/>
      <charset val="134"/>
    </font>
    <font>
      <i/>
      <sz val="10.5"/>
      <color theme="1"/>
      <name val="Times New Roman"/>
      <charset val="134"/>
    </font>
    <font>
      <sz val="10.5"/>
      <color theme="1"/>
      <name val="黑体"/>
      <charset val="134"/>
    </font>
    <font>
      <sz val="10.5"/>
      <color rgb="FFFF0000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25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4" borderId="6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15" fillId="19" borderId="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I1"/>
  <sheetViews>
    <sheetView tabSelected="1" workbookViewId="0">
      <selection activeCell="DR4" sqref="DR4"/>
    </sheetView>
  </sheetViews>
  <sheetFormatPr defaultColWidth="9" defaultRowHeight="14.25"/>
  <sheetData>
    <row r="1" spans="1:13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  <c r="EI1" t="s">
        <v>138</v>
      </c>
    </row>
  </sheetData>
  <conditionalFormatting sqref="$A1:$XFD1">
    <cfRule type="duplicateValues" dxfId="0" priority="2"/>
  </conditionalFormatting>
  <dataValidations count="56">
    <dataValidation type="list" allowBlank="1" showInputMessage="1" showErrorMessage="1" errorTitle="输入错误" error="属性输入错误，请按照该单元格下拉框中内容填写" sqref="W2:W1048576">
      <formula1>Sheet2!$A$2:$A$7</formula1>
    </dataValidation>
    <dataValidation type="list" allowBlank="1" showInputMessage="1" showErrorMessage="1" errorTitle="输入错误" error="属性输入错误，请按照该单元格下拉框中内容填写" sqref="X2:X1048576">
      <formula1>Sheet2!$B$2:$B$5</formula1>
    </dataValidation>
    <dataValidation type="list" allowBlank="1" showInputMessage="1" showErrorMessage="1" errorTitle="输入错误" error="属性输入错误，请按照该单元格下拉框中内容填写" sqref="AF2:AF1048576">
      <formula1>Sheet2!$C$2:$C$4</formula1>
    </dataValidation>
    <dataValidation type="list" allowBlank="1" showInputMessage="1" showErrorMessage="1" errorTitle="输入错误" error="属性输入错误，请按照该单元格下拉框中内容填写" sqref="AG2:AG1048576">
      <formula1>Sheet2!$D$2:$D$6</formula1>
    </dataValidation>
    <dataValidation type="list" allowBlank="1" showInputMessage="1" showErrorMessage="1" errorTitle="输入错误" error="属性输入错误，请按照该单元格下拉框中内容填写" sqref="AH2:AH1048576">
      <formula1>Sheet2!$E$2:$E$3</formula1>
    </dataValidation>
    <dataValidation type="list" allowBlank="1" showInputMessage="1" showErrorMessage="1" errorTitle="输入错误" error="属性输入错误，请按照该单元格下拉框中内容填写" sqref="AI2:AI1048576">
      <formula1>Sheet2!$F$2:$F$4</formula1>
    </dataValidation>
    <dataValidation type="list" allowBlank="1" showInputMessage="1" showErrorMessage="1" errorTitle="输入错误" error="属性输入错误，请按照该单元格下拉框中内容填写" sqref="AJ2:AJ1048576">
      <formula1>Sheet2!$G$2:$G$6</formula1>
    </dataValidation>
    <dataValidation type="list" allowBlank="1" showInputMessage="1" showErrorMessage="1" errorTitle="输入错误" error="属性输入错误，请按照该单元格下拉框中内容填写" sqref="AK2:AK1048576">
      <formula1>Sheet2!$H$2:$H$5</formula1>
    </dataValidation>
    <dataValidation type="list" allowBlank="1" showInputMessage="1" showErrorMessage="1" errorTitle="输入错误" error="属性输入错误，请按照该单元格下拉框中内容填写" sqref="AL2:AL1048576">
      <formula1>Sheet2!$I$2:$I$4</formula1>
    </dataValidation>
    <dataValidation type="list" allowBlank="1" showInputMessage="1" showErrorMessage="1" errorTitle="输入错误" error="属性输入错误，请按照该单元格下拉框中内容填写" sqref="AM2:AM1048576">
      <formula1>Sheet2!$J$2:$J$3</formula1>
    </dataValidation>
    <dataValidation type="list" allowBlank="1" showInputMessage="1" showErrorMessage="1" errorTitle="输入错误" error="属性输入错误，请按照该单元格下拉框中内容填写" sqref="AN2:AN1048576">
      <formula1>Sheet2!$K$2:$K$4</formula1>
    </dataValidation>
    <dataValidation type="list" allowBlank="1" showInputMessage="1" showErrorMessage="1" errorTitle="输入错误" error="属性输入错误，请按照该单元格下拉框中内容填写" sqref="AO2:AO1048576">
      <formula1>Sheet2!$L$2:$L$8</formula1>
    </dataValidation>
    <dataValidation type="list" allowBlank="1" showInputMessage="1" showErrorMessage="1" errorTitle="输入错误" error="属性输入错误，请按照该单元格下拉框中内容填写" sqref="AP2:AP1048576">
      <formula1>Sheet2!$M$2:$M$4</formula1>
    </dataValidation>
    <dataValidation type="list" allowBlank="1" showInputMessage="1" showErrorMessage="1" errorTitle="输入错误" error="属性输入错误，请按照该单元格下拉框中内容填写" sqref="AQ2:AQ1048576">
      <formula1>Sheet2!$N$2:$N$5</formula1>
    </dataValidation>
    <dataValidation type="list" allowBlank="1" showInputMessage="1" showErrorMessage="1" errorTitle="输入错误" error="属性输入错误，请按照该单元格下拉框中内容填写" sqref="AR2:AR1048576">
      <formula1>Sheet2!$O$2:$O$3</formula1>
    </dataValidation>
    <dataValidation type="list" allowBlank="1" showInputMessage="1" showErrorMessage="1" errorTitle="输入错误" error="属性输入错误，请按照该单元格下拉框中内容填写" sqref="AS2:AS1048576">
      <formula1>Sheet2!$P$2:$P$3</formula1>
    </dataValidation>
    <dataValidation type="list" allowBlank="1" showInputMessage="1" showErrorMessage="1" errorTitle="输入错误" error="属性输入错误，请按照该单元格下拉框中内容填写" sqref="AT2:AT1048576">
      <formula1>Sheet2!$Q$2:$Q$5</formula1>
    </dataValidation>
    <dataValidation type="list" allowBlank="1" showInputMessage="1" showErrorMessage="1" errorTitle="输入错误" error="属性输入错误，请按照该单元格下拉框中内容填写" sqref="BB2:BB1048576">
      <formula1>Sheet2!$R$2:$R$5</formula1>
    </dataValidation>
    <dataValidation type="list" allowBlank="1" showInputMessage="1" showErrorMessage="1" errorTitle="输入错误" error="属性输入错误，请按照该单元格下拉框中内容填写" sqref="BC2:BC1048576">
      <formula1>Sheet2!$S$2:$S$5</formula1>
    </dataValidation>
    <dataValidation type="list" allowBlank="1" showInputMessage="1" showErrorMessage="1" errorTitle="输入错误" error="属性输入错误，请按照该单元格下拉框中内容填写" sqref="BD2:BD1048576">
      <formula1>Sheet2!$T$2:$T$5</formula1>
    </dataValidation>
    <dataValidation type="list" allowBlank="1" showInputMessage="1" showErrorMessage="1" errorTitle="输入错误" error="属性输入错误，请按照该单元格下拉框中内容填写" sqref="BE2:BE1048576">
      <formula1>Sheet2!$U$2:$U$8</formula1>
    </dataValidation>
    <dataValidation type="list" allowBlank="1" showInputMessage="1" showErrorMessage="1" sqref="BF2:BF1048576">
      <formula1>Sheet2!$V$2:$V$8</formula1>
    </dataValidation>
    <dataValidation type="list" allowBlank="1" showInputMessage="1" showErrorMessage="1" errorTitle="输入错误" error="属性输入错误，请按照该单元格下拉框中内容填写" sqref="BG2:BG1048576">
      <formula1>Sheet2!$W$2:$W$3</formula1>
    </dataValidation>
    <dataValidation type="list" allowBlank="1" showInputMessage="1" showErrorMessage="1" errorTitle="输入错误" error="属性输入错误，请按照该单元格下拉框中内容填写" sqref="BJ2:BJ1048576">
      <formula1>Sheet2!$X$2:$X$3</formula1>
    </dataValidation>
    <dataValidation type="list" allowBlank="1" showInputMessage="1" showErrorMessage="1" errorTitle="输入错误" error="属性输入错误，请按照该单元格下拉框中内容填写" sqref="BL2:BL1048576">
      <formula1>Sheet2!$Y$2:$Y$8</formula1>
    </dataValidation>
    <dataValidation type="list" allowBlank="1" showInputMessage="1" showErrorMessage="1" errorTitle="输入错误" error="属性输入错误，请按照该单元格下拉框中内容填写" sqref="BM2:BM1048576">
      <formula1>Sheet2!$Z$2:$Z$6</formula1>
    </dataValidation>
    <dataValidation type="list" allowBlank="1" showInputMessage="1" showErrorMessage="1" errorTitle="输入错误" error="属性输入错误，请按照该单元格下拉框中内容填写" sqref="BN2:BN1048576">
      <formula1>Sheet2!$AA$2:$AA$5</formula1>
    </dataValidation>
    <dataValidation type="list" allowBlank="1" showInputMessage="1" showErrorMessage="1" errorTitle="输入错误" error="属性输入错误，请按照该单元格下拉框中内容填写" sqref="BO2:BO1048576">
      <formula1>Sheet2!$AB$2:$AB$8</formula1>
    </dataValidation>
    <dataValidation type="list" allowBlank="1" showInputMessage="1" showErrorMessage="1" errorTitle="输入错误" error="属性输入错误，请按照该单元格下拉框中内容填写" sqref="BU2:BU1048576">
      <formula1>Sheet2!$AC$2:$AC$3</formula1>
    </dataValidation>
    <dataValidation type="list" allowBlank="1" showInputMessage="1" showErrorMessage="1" errorTitle="输入错误" error="属性输入错误，请按照该单元格下拉框中内容填写" sqref="CA2:CA1048576">
      <formula1>Sheet2!$AD$2:$AD$3</formula1>
    </dataValidation>
    <dataValidation type="list" allowBlank="1" showInputMessage="1" showErrorMessage="1" errorTitle="输入错误" error="属性输入错误，请按照该单元格下拉框中内容填写" sqref="CB2:CB1048576">
      <formula1>Sheet2!$AE$2:$AE$5</formula1>
    </dataValidation>
    <dataValidation type="list" allowBlank="1" showInputMessage="1" showErrorMessage="1" errorTitle="输入错误" error="属性输入错误，请按照该单元格下拉框中内容填写" sqref="CC2:CC1048576">
      <formula1>Sheet2!$AF$2:$AF$8</formula1>
    </dataValidation>
    <dataValidation type="list" allowBlank="1" showInputMessage="1" showErrorMessage="1" errorTitle="输入错误" error="属性输入错误，请按照该单元格下拉框中内容填写" sqref="CF2:CF1048576">
      <formula1>Sheet2!$AG$2:$AG$6</formula1>
    </dataValidation>
    <dataValidation type="list" allowBlank="1" showInputMessage="1" showErrorMessage="1" errorTitle="输入错误" error="属性输入错误，请按照该单元格下拉框中内容填写" sqref="CG2:CG1048576">
      <formula1>Sheet2!$AH$2:$AH$7</formula1>
    </dataValidation>
    <dataValidation type="list" allowBlank="1" showInputMessage="1" showErrorMessage="1" errorTitle="输入错误" error="属性输入错误，请按照该单元格下拉框中内容填写" sqref="CH2:CH1048576">
      <formula1>Sheet2!$AI$2:$AI$4</formula1>
    </dataValidation>
    <dataValidation type="list" allowBlank="1" showInputMessage="1" showErrorMessage="1" sqref="CI2:CI1048576">
      <formula1>Sheet2!$AJ$2:$AJ$8</formula1>
    </dataValidation>
    <dataValidation type="list" allowBlank="1" showInputMessage="1" showErrorMessage="1" errorTitle="输入错误" error="属性输入错误，请按照该单元格下拉框中内容填写" sqref="CK2:CK1048576">
      <formula1>Sheet2!$AK$2:$AK$8</formula1>
    </dataValidation>
    <dataValidation type="list" allowBlank="1" showInputMessage="1" showErrorMessage="1" errorTitle="输入错误" error="属性输入错误，请按照该单元格下拉框中内容填写" sqref="CL2:CL1048576">
      <formula1>Sheet2!$AL$2:$AL$5</formula1>
    </dataValidation>
    <dataValidation type="list" allowBlank="1" showInputMessage="1" showErrorMessage="1" errorTitle="输入错误" error="属性输入错误，请按照该单元格下拉框中内容填写" sqref="CR2:CR1048576">
      <formula1>Sheet2!$AM$2:$AM$5</formula1>
    </dataValidation>
    <dataValidation type="list" allowBlank="1" showInputMessage="1" showErrorMessage="1" errorTitle="输入错误" error="属性输入错误，请按照该单元格下拉框中内容填写" sqref="CS2:CS1048576">
      <formula1>Sheet2!$AN$2:$AN$5</formula1>
    </dataValidation>
    <dataValidation type="list" allowBlank="1" showInputMessage="1" showErrorMessage="1" errorTitle="输入错误" error="属性输入错误，请按照该单元格下拉框中内容填写" sqref="CT2:CT1048576">
      <formula1>Sheet2!$AO$2:$AO$4</formula1>
    </dataValidation>
    <dataValidation type="list" allowBlank="1" showInputMessage="1" showErrorMessage="1" errorTitle="输入错误" error="属性输入错误，请按照该单元格下拉框中内容填写" sqref="CU2:CU1048576">
      <formula1>Sheet2!$AP$2:$AP$3</formula1>
    </dataValidation>
    <dataValidation type="list" allowBlank="1" showInputMessage="1" showErrorMessage="1" errorTitle="输入错误" error="属性输入错误，请按照该单元格下拉框中内容填写" sqref="CW2:CW1048576">
      <formula1>Sheet2!$AQ$2:$AQ$6</formula1>
    </dataValidation>
    <dataValidation type="list" allowBlank="1" showInputMessage="1" showErrorMessage="1" errorTitle="输入错误" error="属性输入错误，请按照该单元格下拉框中内容填写" sqref="DD2:DD1048576">
      <formula1>Sheet2!$AR$2:$AR$6</formula1>
    </dataValidation>
    <dataValidation type="list" allowBlank="1" showInputMessage="1" showErrorMessage="1" errorTitle="输入错误" error="属性输入错误，请按照该单元格下拉框中内容填写" sqref="DJ2:DJ1048576">
      <formula1>Sheet2!$AS$2:$AS$5</formula1>
    </dataValidation>
    <dataValidation type="list" allowBlank="1" showInputMessage="1" showErrorMessage="1" errorTitle="输入错误" error="属性输入错误，请按照该单元格下拉框中内容填写" sqref="DR2:DR1048576">
      <formula1>Sheet2!$AT$2:$AT$4</formula1>
    </dataValidation>
    <dataValidation type="list" allowBlank="1" showInputMessage="1" showErrorMessage="1" errorTitle="输入错误" error="属性输入错误，请按照该单元格下拉框中内容填写" sqref="DS2:DS1048576">
      <formula1>Sheet2!$AU$2:$AU$4</formula1>
    </dataValidation>
    <dataValidation type="list" allowBlank="1" showInputMessage="1" showErrorMessage="1" errorTitle="输入错误" error="属性输入错误，请按照该单元格下拉框中内容填写" sqref="DT2:DT1048576">
      <formula1>Sheet2!$AV$2:$AV$5</formula1>
    </dataValidation>
    <dataValidation type="list" allowBlank="1" showInputMessage="1" showErrorMessage="1" errorTitle="输入错误" error="属性输入错误，请按照该单元格下拉框中内容填写" sqref="DU2:DU1048576">
      <formula1>Sheet2!$AW$2:$AW$4</formula1>
    </dataValidation>
    <dataValidation type="list" allowBlank="1" showInputMessage="1" showErrorMessage="1" errorTitle="输入错误" error="属性输入错误，请按照该单元格下拉框中内容填写" sqref="DZ2:DZ1048576">
      <formula1>Sheet2!$AX$2:$AX$4</formula1>
    </dataValidation>
    <dataValidation type="list" allowBlank="1" showInputMessage="1" showErrorMessage="1" errorTitle="输入错误" error="属性输入错误，请按照该单元格下拉框中内容填写" sqref="EA2:EA1048576">
      <formula1>Sheet2!$AY$2:$AY$6</formula1>
    </dataValidation>
    <dataValidation type="list" allowBlank="1" showInputMessage="1" showErrorMessage="1" sqref="EB2:EB1048576">
      <formula1>Sheet2!$AZ$2:$AZ$6</formula1>
    </dataValidation>
    <dataValidation type="list" allowBlank="1" showInputMessage="1" showErrorMessage="1" sqref="EC2:EC1048576">
      <formula1>Sheet2!$BA$2:$BA$6</formula1>
    </dataValidation>
    <dataValidation type="list" allowBlank="1" showInputMessage="1" showErrorMessage="1" errorTitle="输入错误" error="属性输入错误，请按照该单元格下拉框中内容填写" sqref="ED2:ED1048576">
      <formula1>Sheet2!$BB$2:$BB$7</formula1>
    </dataValidation>
    <dataValidation type="list" allowBlank="1" showInputMessage="1" showErrorMessage="1" errorTitle="输入错误" error="属性输入错误，请按照该单元格下拉框中内容填写" sqref="EG2:EG1048576">
      <formula1>Sheet2!$BC$2:$BC$5</formula1>
    </dataValidation>
    <dataValidation type="list" allowBlank="1" showInputMessage="1" showErrorMessage="1" errorTitle="输入错误" error="属性输入错误，请按照该单元格下拉框中内容填写" sqref="EH2:EH1048576">
      <formula1>Sheet2!$BD$2:$BD$5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D16"/>
  <sheetViews>
    <sheetView topLeftCell="AG1" workbookViewId="0">
      <selection activeCell="BB1" sqref="BB$1:BB$1048576"/>
    </sheetView>
  </sheetViews>
  <sheetFormatPr defaultColWidth="9" defaultRowHeight="14.25"/>
  <sheetData>
    <row r="1" spans="1:56">
      <c r="A1" t="s">
        <v>22</v>
      </c>
      <c r="B1" t="s">
        <v>23</v>
      </c>
      <c r="C1" t="s">
        <v>31</v>
      </c>
      <c r="D1" t="s">
        <v>32</v>
      </c>
      <c r="E1" t="s">
        <v>33</v>
      </c>
      <c r="F1" t="s">
        <v>34</v>
      </c>
      <c r="G1" t="s">
        <v>35</v>
      </c>
      <c r="H1" t="s">
        <v>36</v>
      </c>
      <c r="I1" t="s">
        <v>37</v>
      </c>
      <c r="J1" t="s">
        <v>38</v>
      </c>
      <c r="K1" t="s">
        <v>39</v>
      </c>
      <c r="L1" t="s">
        <v>40</v>
      </c>
      <c r="M1" t="s">
        <v>41</v>
      </c>
      <c r="N1" t="s">
        <v>42</v>
      </c>
      <c r="O1" t="s">
        <v>43</v>
      </c>
      <c r="P1" t="s">
        <v>44</v>
      </c>
      <c r="Q1" t="s">
        <v>45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61</v>
      </c>
      <c r="Y1" t="s">
        <v>63</v>
      </c>
      <c r="Z1" t="s">
        <v>64</v>
      </c>
      <c r="AA1" t="s">
        <v>65</v>
      </c>
      <c r="AB1" t="s">
        <v>66</v>
      </c>
      <c r="AC1" t="s">
        <v>72</v>
      </c>
      <c r="AD1" t="s">
        <v>78</v>
      </c>
      <c r="AE1" t="s">
        <v>79</v>
      </c>
      <c r="AF1" t="s">
        <v>80</v>
      </c>
      <c r="AG1" t="s">
        <v>83</v>
      </c>
      <c r="AH1" t="s">
        <v>84</v>
      </c>
      <c r="AI1" t="s">
        <v>85</v>
      </c>
      <c r="AJ1" t="s">
        <v>86</v>
      </c>
      <c r="AK1" t="s">
        <v>88</v>
      </c>
      <c r="AL1" t="s">
        <v>89</v>
      </c>
      <c r="AM1" t="s">
        <v>95</v>
      </c>
      <c r="AN1" t="s">
        <v>96</v>
      </c>
      <c r="AO1" t="s">
        <v>97</v>
      </c>
      <c r="AP1" t="s">
        <v>98</v>
      </c>
      <c r="AQ1" t="s">
        <v>100</v>
      </c>
      <c r="AR1" t="s">
        <v>107</v>
      </c>
      <c r="AS1" t="s">
        <v>113</v>
      </c>
      <c r="AT1" t="s">
        <v>121</v>
      </c>
      <c r="AU1" t="s">
        <v>122</v>
      </c>
      <c r="AV1" t="s">
        <v>123</v>
      </c>
      <c r="AW1" t="s">
        <v>124</v>
      </c>
      <c r="AX1" t="s">
        <v>129</v>
      </c>
      <c r="AY1" t="s">
        <v>130</v>
      </c>
      <c r="AZ1" t="s">
        <v>131</v>
      </c>
      <c r="BA1" t="s">
        <v>132</v>
      </c>
      <c r="BB1" t="s">
        <v>133</v>
      </c>
      <c r="BC1" t="s">
        <v>136</v>
      </c>
      <c r="BD1" t="s">
        <v>137</v>
      </c>
    </row>
    <row r="2" spans="1:56">
      <c r="A2" t="s">
        <v>139</v>
      </c>
      <c r="B2" t="s">
        <v>140</v>
      </c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  <c r="I2" t="s">
        <v>147</v>
      </c>
      <c r="J2" t="s">
        <v>148</v>
      </c>
      <c r="K2" t="s">
        <v>149</v>
      </c>
      <c r="L2" t="s">
        <v>150</v>
      </c>
      <c r="M2" t="s">
        <v>151</v>
      </c>
      <c r="N2" t="s">
        <v>145</v>
      </c>
      <c r="O2" t="s">
        <v>152</v>
      </c>
      <c r="P2" t="s">
        <v>141</v>
      </c>
      <c r="Q2" t="s">
        <v>153</v>
      </c>
      <c r="R2" t="s">
        <v>154</v>
      </c>
      <c r="S2" t="s">
        <v>148</v>
      </c>
      <c r="T2" t="s">
        <v>148</v>
      </c>
      <c r="U2" t="s">
        <v>146</v>
      </c>
      <c r="V2" t="s">
        <v>146</v>
      </c>
      <c r="W2" t="s">
        <v>155</v>
      </c>
      <c r="X2" t="s">
        <v>156</v>
      </c>
      <c r="Y2" t="s">
        <v>157</v>
      </c>
      <c r="Z2" t="s">
        <v>158</v>
      </c>
      <c r="AA2" t="s">
        <v>159</v>
      </c>
      <c r="AB2" t="s">
        <v>160</v>
      </c>
      <c r="AC2" t="s">
        <v>161</v>
      </c>
      <c r="AD2" t="s">
        <v>148</v>
      </c>
      <c r="AE2" t="s">
        <v>162</v>
      </c>
      <c r="AF2" t="s">
        <v>150</v>
      </c>
      <c r="AG2" t="s">
        <v>150</v>
      </c>
      <c r="AH2" t="s">
        <v>163</v>
      </c>
      <c r="AI2" t="s">
        <v>164</v>
      </c>
      <c r="AJ2" t="s">
        <v>165</v>
      </c>
      <c r="AK2" t="s">
        <v>166</v>
      </c>
      <c r="AL2" t="s">
        <v>167</v>
      </c>
      <c r="AM2" t="s">
        <v>167</v>
      </c>
      <c r="AN2" t="s">
        <v>167</v>
      </c>
      <c r="AO2" t="s">
        <v>168</v>
      </c>
      <c r="AP2" t="s">
        <v>169</v>
      </c>
      <c r="AQ2" t="s">
        <v>170</v>
      </c>
      <c r="AR2" t="s">
        <v>170</v>
      </c>
      <c r="AS2" t="s">
        <v>171</v>
      </c>
      <c r="AT2" t="s">
        <v>172</v>
      </c>
      <c r="AU2" t="s">
        <v>173</v>
      </c>
      <c r="AV2" t="s">
        <v>174</v>
      </c>
      <c r="AW2" t="s">
        <v>175</v>
      </c>
      <c r="AX2" t="s">
        <v>175</v>
      </c>
      <c r="AY2" t="s">
        <v>176</v>
      </c>
      <c r="AZ2" t="s">
        <v>176</v>
      </c>
      <c r="BA2" t="s">
        <v>176</v>
      </c>
      <c r="BB2" t="s">
        <v>177</v>
      </c>
      <c r="BC2">
        <v>28</v>
      </c>
      <c r="BD2" t="s">
        <v>178</v>
      </c>
    </row>
    <row r="3" spans="1:56">
      <c r="A3" t="s">
        <v>179</v>
      </c>
      <c r="B3" t="s">
        <v>180</v>
      </c>
      <c r="C3" t="s">
        <v>181</v>
      </c>
      <c r="D3" t="s">
        <v>182</v>
      </c>
      <c r="E3" t="s">
        <v>183</v>
      </c>
      <c r="F3" t="s">
        <v>184</v>
      </c>
      <c r="G3" t="s">
        <v>185</v>
      </c>
      <c r="H3" t="s">
        <v>186</v>
      </c>
      <c r="I3" t="s">
        <v>185</v>
      </c>
      <c r="J3" t="s">
        <v>187</v>
      </c>
      <c r="K3" t="s">
        <v>188</v>
      </c>
      <c r="L3" t="s">
        <v>189</v>
      </c>
      <c r="M3" t="s">
        <v>190</v>
      </c>
      <c r="N3" t="s">
        <v>191</v>
      </c>
      <c r="O3" t="s">
        <v>192</v>
      </c>
      <c r="P3" t="s">
        <v>193</v>
      </c>
      <c r="Q3" t="s">
        <v>194</v>
      </c>
      <c r="R3" t="s">
        <v>195</v>
      </c>
      <c r="S3" t="s">
        <v>196</v>
      </c>
      <c r="T3" t="s">
        <v>196</v>
      </c>
      <c r="U3" t="s">
        <v>145</v>
      </c>
      <c r="V3" t="s">
        <v>145</v>
      </c>
      <c r="W3" t="s">
        <v>197</v>
      </c>
      <c r="X3" t="s">
        <v>198</v>
      </c>
      <c r="Y3" t="s">
        <v>199</v>
      </c>
      <c r="Z3" t="s">
        <v>185</v>
      </c>
      <c r="AA3" t="s">
        <v>200</v>
      </c>
      <c r="AB3" t="s">
        <v>201</v>
      </c>
      <c r="AC3" t="s">
        <v>202</v>
      </c>
      <c r="AD3" t="s">
        <v>203</v>
      </c>
      <c r="AE3" t="s">
        <v>204</v>
      </c>
      <c r="AF3" t="s">
        <v>200</v>
      </c>
      <c r="AG3" t="s">
        <v>205</v>
      </c>
      <c r="AH3" t="s">
        <v>206</v>
      </c>
      <c r="AI3" t="s">
        <v>207</v>
      </c>
      <c r="AJ3" t="s">
        <v>208</v>
      </c>
      <c r="AK3" t="s">
        <v>209</v>
      </c>
      <c r="AL3" t="s">
        <v>154</v>
      </c>
      <c r="AM3" t="s">
        <v>210</v>
      </c>
      <c r="AN3" t="s">
        <v>211</v>
      </c>
      <c r="AO3" t="s">
        <v>212</v>
      </c>
      <c r="AP3" t="s">
        <v>213</v>
      </c>
      <c r="AQ3" t="s">
        <v>214</v>
      </c>
      <c r="AR3" t="s">
        <v>214</v>
      </c>
      <c r="AS3" t="s">
        <v>215</v>
      </c>
      <c r="AT3" t="s">
        <v>216</v>
      </c>
      <c r="AU3" t="s">
        <v>217</v>
      </c>
      <c r="AV3" t="s">
        <v>218</v>
      </c>
      <c r="AW3" t="s">
        <v>219</v>
      </c>
      <c r="AX3" t="s">
        <v>219</v>
      </c>
      <c r="AY3" t="s">
        <v>220</v>
      </c>
      <c r="AZ3" t="s">
        <v>220</v>
      </c>
      <c r="BA3" t="s">
        <v>220</v>
      </c>
      <c r="BB3" t="s">
        <v>221</v>
      </c>
      <c r="BC3">
        <v>42</v>
      </c>
      <c r="BD3" t="s">
        <v>222</v>
      </c>
    </row>
    <row r="4" spans="1:56">
      <c r="A4" t="s">
        <v>223</v>
      </c>
      <c r="B4" t="s">
        <v>224</v>
      </c>
      <c r="C4" t="s">
        <v>193</v>
      </c>
      <c r="D4" t="s">
        <v>225</v>
      </c>
      <c r="F4" t="s">
        <v>226</v>
      </c>
      <c r="G4" t="s">
        <v>227</v>
      </c>
      <c r="H4" t="s">
        <v>228</v>
      </c>
      <c r="I4" t="s">
        <v>229</v>
      </c>
      <c r="K4" t="s">
        <v>230</v>
      </c>
      <c r="L4" t="s">
        <v>185</v>
      </c>
      <c r="M4" t="s">
        <v>231</v>
      </c>
      <c r="N4" t="s">
        <v>232</v>
      </c>
      <c r="Q4" t="s">
        <v>233</v>
      </c>
      <c r="R4" t="s">
        <v>234</v>
      </c>
      <c r="S4" t="s">
        <v>235</v>
      </c>
      <c r="T4" t="s">
        <v>235</v>
      </c>
      <c r="U4" t="s">
        <v>236</v>
      </c>
      <c r="V4" t="s">
        <v>236</v>
      </c>
      <c r="Y4" t="s">
        <v>237</v>
      </c>
      <c r="Z4" t="s">
        <v>238</v>
      </c>
      <c r="AA4" t="s">
        <v>239</v>
      </c>
      <c r="AB4" t="s">
        <v>182</v>
      </c>
      <c r="AE4" t="s">
        <v>240</v>
      </c>
      <c r="AF4" t="s">
        <v>241</v>
      </c>
      <c r="AG4" t="s">
        <v>242</v>
      </c>
      <c r="AH4" t="s">
        <v>243</v>
      </c>
      <c r="AI4" t="s">
        <v>244</v>
      </c>
      <c r="AJ4" t="s">
        <v>245</v>
      </c>
      <c r="AK4" t="s">
        <v>246</v>
      </c>
      <c r="AL4" t="s">
        <v>247</v>
      </c>
      <c r="AM4" t="s">
        <v>248</v>
      </c>
      <c r="AN4" t="s">
        <v>249</v>
      </c>
      <c r="AO4" t="s">
        <v>250</v>
      </c>
      <c r="AQ4" t="s">
        <v>251</v>
      </c>
      <c r="AR4" t="s">
        <v>251</v>
      </c>
      <c r="AS4" t="s">
        <v>252</v>
      </c>
      <c r="AT4" t="s">
        <v>253</v>
      </c>
      <c r="AU4" t="s">
        <v>254</v>
      </c>
      <c r="AV4" t="s">
        <v>255</v>
      </c>
      <c r="AW4" t="s">
        <v>256</v>
      </c>
      <c r="AX4" t="s">
        <v>256</v>
      </c>
      <c r="AY4" t="s">
        <v>257</v>
      </c>
      <c r="AZ4" t="s">
        <v>257</v>
      </c>
      <c r="BA4" t="s">
        <v>258</v>
      </c>
      <c r="BB4" t="s">
        <v>259</v>
      </c>
      <c r="BC4">
        <v>56</v>
      </c>
      <c r="BD4" t="s">
        <v>260</v>
      </c>
    </row>
    <row r="5" spans="1:56">
      <c r="A5" t="s">
        <v>261</v>
      </c>
      <c r="B5" t="s">
        <v>262</v>
      </c>
      <c r="D5" t="s">
        <v>263</v>
      </c>
      <c r="E5" t="s">
        <v>264</v>
      </c>
      <c r="G5" t="s">
        <v>234</v>
      </c>
      <c r="H5" t="s">
        <v>265</v>
      </c>
      <c r="J5" t="s">
        <v>266</v>
      </c>
      <c r="L5" t="s">
        <v>267</v>
      </c>
      <c r="N5" t="s">
        <v>268</v>
      </c>
      <c r="O5" t="s">
        <v>269</v>
      </c>
      <c r="P5" t="s">
        <v>270</v>
      </c>
      <c r="Q5" t="s">
        <v>271</v>
      </c>
      <c r="R5" t="s">
        <v>272</v>
      </c>
      <c r="S5" t="s">
        <v>273</v>
      </c>
      <c r="T5" t="s">
        <v>273</v>
      </c>
      <c r="U5" t="s">
        <v>274</v>
      </c>
      <c r="V5" t="s">
        <v>274</v>
      </c>
      <c r="W5" t="s">
        <v>275</v>
      </c>
      <c r="X5" t="s">
        <v>266</v>
      </c>
      <c r="Y5" t="s">
        <v>276</v>
      </c>
      <c r="Z5" t="s">
        <v>277</v>
      </c>
      <c r="AA5" t="s">
        <v>278</v>
      </c>
      <c r="AB5" t="s">
        <v>279</v>
      </c>
      <c r="AC5" t="s">
        <v>280</v>
      </c>
      <c r="AD5" t="s">
        <v>266</v>
      </c>
      <c r="AE5" t="s">
        <v>281</v>
      </c>
      <c r="AF5" t="s">
        <v>147</v>
      </c>
      <c r="AG5" t="s">
        <v>282</v>
      </c>
      <c r="AH5" t="s">
        <v>283</v>
      </c>
      <c r="AJ5" t="s">
        <v>284</v>
      </c>
      <c r="AK5" t="s">
        <v>285</v>
      </c>
      <c r="AL5" t="s">
        <v>286</v>
      </c>
      <c r="AM5" t="s">
        <v>268</v>
      </c>
      <c r="AN5" t="s">
        <v>268</v>
      </c>
      <c r="AP5" t="s">
        <v>287</v>
      </c>
      <c r="AQ5" t="s">
        <v>243</v>
      </c>
      <c r="AR5" t="s">
        <v>243</v>
      </c>
      <c r="AS5" t="s">
        <v>288</v>
      </c>
      <c r="AV5" t="s">
        <v>289</v>
      </c>
      <c r="AY5" t="s">
        <v>290</v>
      </c>
      <c r="AZ5" t="s">
        <v>291</v>
      </c>
      <c r="BA5" t="s">
        <v>292</v>
      </c>
      <c r="BB5" t="s">
        <v>293</v>
      </c>
      <c r="BC5" t="s">
        <v>294</v>
      </c>
      <c r="BD5" t="s">
        <v>294</v>
      </c>
    </row>
    <row r="6" spans="1:54">
      <c r="A6" t="s">
        <v>295</v>
      </c>
      <c r="C6" t="s">
        <v>296</v>
      </c>
      <c r="D6" t="s">
        <v>297</v>
      </c>
      <c r="E6" t="s">
        <v>298</v>
      </c>
      <c r="F6" t="s">
        <v>299</v>
      </c>
      <c r="G6" t="s">
        <v>272</v>
      </c>
      <c r="I6" t="s">
        <v>300</v>
      </c>
      <c r="J6" t="s">
        <v>301</v>
      </c>
      <c r="K6" t="s">
        <v>302</v>
      </c>
      <c r="L6" t="s">
        <v>303</v>
      </c>
      <c r="M6" t="s">
        <v>266</v>
      </c>
      <c r="O6" t="s">
        <v>304</v>
      </c>
      <c r="P6" t="s">
        <v>305</v>
      </c>
      <c r="U6" t="s">
        <v>306</v>
      </c>
      <c r="V6" t="s">
        <v>306</v>
      </c>
      <c r="W6" t="s">
        <v>307</v>
      </c>
      <c r="X6" t="s">
        <v>308</v>
      </c>
      <c r="Y6" t="s">
        <v>309</v>
      </c>
      <c r="Z6" t="s">
        <v>310</v>
      </c>
      <c r="AB6" t="s">
        <v>311</v>
      </c>
      <c r="AC6" t="s">
        <v>312</v>
      </c>
      <c r="AD6" t="s">
        <v>301</v>
      </c>
      <c r="AF6" t="s">
        <v>313</v>
      </c>
      <c r="AG6" t="s">
        <v>268</v>
      </c>
      <c r="AH6" t="s">
        <v>314</v>
      </c>
      <c r="AI6" t="s">
        <v>315</v>
      </c>
      <c r="AJ6" t="s">
        <v>316</v>
      </c>
      <c r="AK6" t="s">
        <v>317</v>
      </c>
      <c r="AO6" t="s">
        <v>318</v>
      </c>
      <c r="AP6" t="s">
        <v>319</v>
      </c>
      <c r="AQ6" t="s">
        <v>320</v>
      </c>
      <c r="AR6" t="s">
        <v>320</v>
      </c>
      <c r="AT6" t="s">
        <v>321</v>
      </c>
      <c r="AU6" t="s">
        <v>322</v>
      </c>
      <c r="AW6" t="s">
        <v>323</v>
      </c>
      <c r="AX6" t="s">
        <v>323</v>
      </c>
      <c r="AY6" t="s">
        <v>324</v>
      </c>
      <c r="AZ6" t="s">
        <v>324</v>
      </c>
      <c r="BA6" t="s">
        <v>324</v>
      </c>
      <c r="BB6" t="s">
        <v>325</v>
      </c>
    </row>
    <row r="7" spans="1:56">
      <c r="A7" t="s">
        <v>262</v>
      </c>
      <c r="B7" t="s">
        <v>326</v>
      </c>
      <c r="C7" t="s">
        <v>327</v>
      </c>
      <c r="F7" t="s">
        <v>328</v>
      </c>
      <c r="H7" t="s">
        <v>329</v>
      </c>
      <c r="I7" t="s">
        <v>330</v>
      </c>
      <c r="K7" t="s">
        <v>331</v>
      </c>
      <c r="L7" t="s">
        <v>277</v>
      </c>
      <c r="M7" t="s">
        <v>302</v>
      </c>
      <c r="N7" t="s">
        <v>332</v>
      </c>
      <c r="Q7" t="s">
        <v>269</v>
      </c>
      <c r="R7" t="s">
        <v>333</v>
      </c>
      <c r="S7" t="s">
        <v>266</v>
      </c>
      <c r="T7" t="s">
        <v>266</v>
      </c>
      <c r="U7" t="s">
        <v>234</v>
      </c>
      <c r="V7" t="s">
        <v>234</v>
      </c>
      <c r="Y7" t="s">
        <v>234</v>
      </c>
      <c r="AA7" t="s">
        <v>334</v>
      </c>
      <c r="AB7" t="s">
        <v>335</v>
      </c>
      <c r="AE7" t="s">
        <v>336</v>
      </c>
      <c r="AF7" t="s">
        <v>284</v>
      </c>
      <c r="AH7" t="s">
        <v>337</v>
      </c>
      <c r="AI7" t="s">
        <v>338</v>
      </c>
      <c r="AJ7" t="s">
        <v>339</v>
      </c>
      <c r="AK7" t="s">
        <v>340</v>
      </c>
      <c r="AL7" t="s">
        <v>341</v>
      </c>
      <c r="AM7" t="s">
        <v>342</v>
      </c>
      <c r="AN7" t="s">
        <v>342</v>
      </c>
      <c r="AO7" t="s">
        <v>343</v>
      </c>
      <c r="AS7" t="s">
        <v>344</v>
      </c>
      <c r="AT7" t="s">
        <v>345</v>
      </c>
      <c r="AU7" t="s">
        <v>346</v>
      </c>
      <c r="AV7" t="s">
        <v>347</v>
      </c>
      <c r="AW7" t="s">
        <v>346</v>
      </c>
      <c r="AX7" t="s">
        <v>346</v>
      </c>
      <c r="BB7" t="s">
        <v>348</v>
      </c>
      <c r="BC7">
        <v>28</v>
      </c>
      <c r="BD7" t="s">
        <v>178</v>
      </c>
    </row>
    <row r="8" spans="2:56">
      <c r="B8" t="s">
        <v>349</v>
      </c>
      <c r="C8" t="s">
        <v>305</v>
      </c>
      <c r="D8" t="s">
        <v>350</v>
      </c>
      <c r="F8" t="s">
        <v>351</v>
      </c>
      <c r="G8" t="s">
        <v>332</v>
      </c>
      <c r="H8" t="s">
        <v>330</v>
      </c>
      <c r="I8" t="s">
        <v>352</v>
      </c>
      <c r="K8" t="s">
        <v>353</v>
      </c>
      <c r="L8" t="s">
        <v>354</v>
      </c>
      <c r="M8" t="s">
        <v>355</v>
      </c>
      <c r="N8" t="s">
        <v>356</v>
      </c>
      <c r="Q8" t="s">
        <v>357</v>
      </c>
      <c r="R8" t="s">
        <v>358</v>
      </c>
      <c r="S8" t="s">
        <v>359</v>
      </c>
      <c r="T8" t="s">
        <v>359</v>
      </c>
      <c r="U8" t="s">
        <v>360</v>
      </c>
      <c r="V8" t="s">
        <v>272</v>
      </c>
      <c r="Y8" t="s">
        <v>272</v>
      </c>
      <c r="Z8" t="s">
        <v>358</v>
      </c>
      <c r="AA8" t="s">
        <v>361</v>
      </c>
      <c r="AB8" t="s">
        <v>362</v>
      </c>
      <c r="AE8" t="s">
        <v>363</v>
      </c>
      <c r="AF8" t="s">
        <v>281</v>
      </c>
      <c r="AG8" t="s">
        <v>364</v>
      </c>
      <c r="AI8" t="s">
        <v>365</v>
      </c>
      <c r="AJ8" t="s">
        <v>366</v>
      </c>
      <c r="AK8" t="s">
        <v>367</v>
      </c>
      <c r="AL8" t="s">
        <v>333</v>
      </c>
      <c r="AM8" t="s">
        <v>368</v>
      </c>
      <c r="AN8" t="s">
        <v>336</v>
      </c>
      <c r="AO8" t="s">
        <v>369</v>
      </c>
      <c r="AQ8" t="s">
        <v>370</v>
      </c>
      <c r="AR8" t="s">
        <v>370</v>
      </c>
      <c r="AS8" t="s">
        <v>371</v>
      </c>
      <c r="AT8" t="s">
        <v>372</v>
      </c>
      <c r="AU8" t="s">
        <v>373</v>
      </c>
      <c r="AV8" t="s">
        <v>374</v>
      </c>
      <c r="AW8" t="s">
        <v>375</v>
      </c>
      <c r="AX8" t="s">
        <v>375</v>
      </c>
      <c r="AY8" t="s">
        <v>376</v>
      </c>
      <c r="AZ8" t="s">
        <v>377</v>
      </c>
      <c r="BA8" t="s">
        <v>377</v>
      </c>
      <c r="BC8">
        <v>42</v>
      </c>
      <c r="BD8" t="s">
        <v>222</v>
      </c>
    </row>
    <row r="9" spans="1:56">
      <c r="A9" t="s">
        <v>378</v>
      </c>
      <c r="B9" t="s">
        <v>379</v>
      </c>
      <c r="D9" t="s">
        <v>380</v>
      </c>
      <c r="G9" t="s">
        <v>330</v>
      </c>
      <c r="H9" t="s">
        <v>381</v>
      </c>
      <c r="N9" t="s">
        <v>382</v>
      </c>
      <c r="Q9" t="s">
        <v>383</v>
      </c>
      <c r="R9" t="s">
        <v>382</v>
      </c>
      <c r="S9" t="s">
        <v>384</v>
      </c>
      <c r="T9" t="s">
        <v>384</v>
      </c>
      <c r="Z9" t="s">
        <v>330</v>
      </c>
      <c r="AA9" t="s">
        <v>385</v>
      </c>
      <c r="AE9" t="s">
        <v>386</v>
      </c>
      <c r="AG9" t="s">
        <v>387</v>
      </c>
      <c r="AH9" t="s">
        <v>388</v>
      </c>
      <c r="AL9" t="s">
        <v>389</v>
      </c>
      <c r="AM9" t="s">
        <v>390</v>
      </c>
      <c r="AN9" t="s">
        <v>391</v>
      </c>
      <c r="AQ9" t="s">
        <v>392</v>
      </c>
      <c r="AR9" t="s">
        <v>392</v>
      </c>
      <c r="AS9" t="s">
        <v>393</v>
      </c>
      <c r="AV9" t="s">
        <v>394</v>
      </c>
      <c r="AY9" t="s">
        <v>395</v>
      </c>
      <c r="AZ9" t="s">
        <v>395</v>
      </c>
      <c r="BA9" t="s">
        <v>395</v>
      </c>
      <c r="BB9" t="s">
        <v>396</v>
      </c>
      <c r="BC9">
        <v>56</v>
      </c>
      <c r="BD9" t="s">
        <v>260</v>
      </c>
    </row>
    <row r="10" spans="1:56">
      <c r="A10" t="s">
        <v>397</v>
      </c>
      <c r="B10" t="s">
        <v>398</v>
      </c>
      <c r="D10" t="s">
        <v>399</v>
      </c>
      <c r="G10" t="s">
        <v>400</v>
      </c>
      <c r="H10" t="s">
        <v>401</v>
      </c>
      <c r="L10" t="s">
        <v>364</v>
      </c>
      <c r="N10" t="s">
        <v>402</v>
      </c>
      <c r="Q10" t="s">
        <v>403</v>
      </c>
      <c r="R10" t="s">
        <v>404</v>
      </c>
      <c r="S10" t="s">
        <v>405</v>
      </c>
      <c r="T10" t="s">
        <v>405</v>
      </c>
      <c r="U10" t="s">
        <v>358</v>
      </c>
      <c r="V10" t="s">
        <v>358</v>
      </c>
      <c r="Y10" t="s">
        <v>358</v>
      </c>
      <c r="Z10" t="s">
        <v>406</v>
      </c>
      <c r="AA10" t="s">
        <v>407</v>
      </c>
      <c r="AB10" t="s">
        <v>408</v>
      </c>
      <c r="AE10" t="s">
        <v>409</v>
      </c>
      <c r="AF10" t="s">
        <v>364</v>
      </c>
      <c r="AG10" t="s">
        <v>410</v>
      </c>
      <c r="AH10" t="s">
        <v>411</v>
      </c>
      <c r="AJ10" t="s">
        <v>412</v>
      </c>
      <c r="AK10" t="s">
        <v>413</v>
      </c>
      <c r="AL10" t="s">
        <v>414</v>
      </c>
      <c r="AM10" t="s">
        <v>415</v>
      </c>
      <c r="AN10" t="s">
        <v>416</v>
      </c>
      <c r="AQ10" t="s">
        <v>417</v>
      </c>
      <c r="AR10" t="s">
        <v>417</v>
      </c>
      <c r="AS10" t="s">
        <v>418</v>
      </c>
      <c r="AV10" t="s">
        <v>419</v>
      </c>
      <c r="AY10" t="s">
        <v>420</v>
      </c>
      <c r="AZ10" t="s">
        <v>420</v>
      </c>
      <c r="BA10" t="s">
        <v>420</v>
      </c>
      <c r="BB10" t="s">
        <v>421</v>
      </c>
      <c r="BC10" t="s">
        <v>398</v>
      </c>
      <c r="BD10" t="s">
        <v>398</v>
      </c>
    </row>
    <row r="11" spans="1:54">
      <c r="A11" t="s">
        <v>422</v>
      </c>
      <c r="D11" t="s">
        <v>423</v>
      </c>
      <c r="G11" t="s">
        <v>382</v>
      </c>
      <c r="L11" t="s">
        <v>424</v>
      </c>
      <c r="U11" t="s">
        <v>332</v>
      </c>
      <c r="V11" t="s">
        <v>332</v>
      </c>
      <c r="Y11" t="s">
        <v>332</v>
      </c>
      <c r="Z11" t="s">
        <v>382</v>
      </c>
      <c r="AB11" t="s">
        <v>425</v>
      </c>
      <c r="AF11" t="s">
        <v>361</v>
      </c>
      <c r="AG11" t="s">
        <v>426</v>
      </c>
      <c r="AH11" t="s">
        <v>427</v>
      </c>
      <c r="AJ11" t="s">
        <v>428</v>
      </c>
      <c r="AK11" t="s">
        <v>429</v>
      </c>
      <c r="AQ11" t="s">
        <v>430</v>
      </c>
      <c r="AR11" t="s">
        <v>430</v>
      </c>
      <c r="AY11" t="s">
        <v>431</v>
      </c>
      <c r="AZ11" t="s">
        <v>431</v>
      </c>
      <c r="BA11" t="s">
        <v>431</v>
      </c>
      <c r="BB11" t="s">
        <v>432</v>
      </c>
    </row>
    <row r="12" spans="1:54">
      <c r="A12" t="s">
        <v>433</v>
      </c>
      <c r="D12" t="s">
        <v>434</v>
      </c>
      <c r="G12" t="s">
        <v>435</v>
      </c>
      <c r="L12" t="s">
        <v>330</v>
      </c>
      <c r="U12" t="s">
        <v>330</v>
      </c>
      <c r="V12" t="s">
        <v>330</v>
      </c>
      <c r="Y12" t="s">
        <v>330</v>
      </c>
      <c r="Z12" t="s">
        <v>436</v>
      </c>
      <c r="AB12" t="s">
        <v>437</v>
      </c>
      <c r="AF12" t="s">
        <v>438</v>
      </c>
      <c r="AG12" t="s">
        <v>439</v>
      </c>
      <c r="AH12" t="s">
        <v>440</v>
      </c>
      <c r="AJ12" t="s">
        <v>441</v>
      </c>
      <c r="AK12" t="s">
        <v>442</v>
      </c>
      <c r="AQ12" t="s">
        <v>443</v>
      </c>
      <c r="AR12" t="s">
        <v>443</v>
      </c>
      <c r="AY12" t="s">
        <v>444</v>
      </c>
      <c r="AZ12" t="s">
        <v>444</v>
      </c>
      <c r="BA12" t="s">
        <v>444</v>
      </c>
      <c r="BB12" t="s">
        <v>445</v>
      </c>
    </row>
    <row r="13" spans="1:54">
      <c r="A13" t="s">
        <v>446</v>
      </c>
      <c r="L13" t="s">
        <v>400</v>
      </c>
      <c r="U13" t="s">
        <v>400</v>
      </c>
      <c r="V13" t="s">
        <v>400</v>
      </c>
      <c r="Y13" t="s">
        <v>447</v>
      </c>
      <c r="AB13" t="s">
        <v>448</v>
      </c>
      <c r="AF13" t="s">
        <v>358</v>
      </c>
      <c r="AH13" t="s">
        <v>449</v>
      </c>
      <c r="AJ13" t="s">
        <v>450</v>
      </c>
      <c r="AK13" t="s">
        <v>417</v>
      </c>
      <c r="BB13" t="s">
        <v>451</v>
      </c>
    </row>
    <row r="14" spans="1:54">
      <c r="A14" t="s">
        <v>398</v>
      </c>
      <c r="L14" t="s">
        <v>386</v>
      </c>
      <c r="U14" t="s">
        <v>452</v>
      </c>
      <c r="V14" t="s">
        <v>452</v>
      </c>
      <c r="Y14" t="s">
        <v>452</v>
      </c>
      <c r="AB14" t="s">
        <v>453</v>
      </c>
      <c r="AF14" t="s">
        <v>447</v>
      </c>
      <c r="AH14" t="s">
        <v>454</v>
      </c>
      <c r="AJ14" t="s">
        <v>455</v>
      </c>
      <c r="AK14" t="s">
        <v>456</v>
      </c>
      <c r="BB14" t="s">
        <v>457</v>
      </c>
    </row>
    <row r="15" spans="12:37">
      <c r="L15" t="s">
        <v>382</v>
      </c>
      <c r="U15" t="s">
        <v>382</v>
      </c>
      <c r="V15" t="s">
        <v>382</v>
      </c>
      <c r="Y15" t="s">
        <v>382</v>
      </c>
      <c r="AB15" t="s">
        <v>458</v>
      </c>
      <c r="AF15" t="s">
        <v>459</v>
      </c>
      <c r="AJ15" t="s">
        <v>460</v>
      </c>
      <c r="AK15" t="s">
        <v>461</v>
      </c>
    </row>
    <row r="16" spans="12:37">
      <c r="L16" t="s">
        <v>462</v>
      </c>
      <c r="U16" t="s">
        <v>463</v>
      </c>
      <c r="V16" t="s">
        <v>463</v>
      </c>
      <c r="Y16" t="s">
        <v>463</v>
      </c>
      <c r="AB16" t="s">
        <v>464</v>
      </c>
      <c r="AF16" t="s">
        <v>465</v>
      </c>
      <c r="AJ16" t="s">
        <v>466</v>
      </c>
      <c r="AK16" t="s">
        <v>467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J12"/>
  <sheetViews>
    <sheetView workbookViewId="0">
      <selection activeCell="F18" sqref="F18"/>
    </sheetView>
  </sheetViews>
  <sheetFormatPr defaultColWidth="11" defaultRowHeight="14.25"/>
  <cols>
    <col min="1" max="16384" width="11" style="1"/>
  </cols>
  <sheetData>
    <row r="1" ht="26.25" spans="1:140">
      <c r="A1" s="2" t="s">
        <v>22</v>
      </c>
      <c r="B1" s="3" t="s">
        <v>468</v>
      </c>
      <c r="C1" s="3" t="s">
        <v>23</v>
      </c>
      <c r="D1" s="3" t="s">
        <v>469</v>
      </c>
      <c r="E1" s="3" t="s">
        <v>31</v>
      </c>
      <c r="F1" s="3" t="s">
        <v>470</v>
      </c>
      <c r="G1" s="3" t="s">
        <v>32</v>
      </c>
      <c r="H1" s="3" t="s">
        <v>471</v>
      </c>
      <c r="I1" s="3" t="s">
        <v>33</v>
      </c>
      <c r="J1" s="3" t="s">
        <v>472</v>
      </c>
      <c r="K1" s="3" t="s">
        <v>34</v>
      </c>
      <c r="L1" s="3" t="s">
        <v>473</v>
      </c>
      <c r="M1" s="3" t="s">
        <v>35</v>
      </c>
      <c r="N1" s="3" t="s">
        <v>474</v>
      </c>
      <c r="O1" s="3" t="s">
        <v>36</v>
      </c>
      <c r="P1" s="3" t="s">
        <v>475</v>
      </c>
      <c r="Q1" s="3" t="s">
        <v>37</v>
      </c>
      <c r="R1" s="3" t="s">
        <v>476</v>
      </c>
      <c r="S1" s="3" t="s">
        <v>38</v>
      </c>
      <c r="T1" s="3" t="s">
        <v>477</v>
      </c>
      <c r="U1" s="3" t="s">
        <v>39</v>
      </c>
      <c r="V1" s="3" t="s">
        <v>478</v>
      </c>
      <c r="W1" s="3" t="s">
        <v>40</v>
      </c>
      <c r="X1" s="3" t="s">
        <v>479</v>
      </c>
      <c r="Y1" s="3" t="s">
        <v>41</v>
      </c>
      <c r="Z1" s="3" t="s">
        <v>480</v>
      </c>
      <c r="AA1" s="3" t="s">
        <v>42</v>
      </c>
      <c r="AB1" s="3" t="s">
        <v>481</v>
      </c>
      <c r="AC1" s="3" t="s">
        <v>43</v>
      </c>
      <c r="AD1" s="3" t="s">
        <v>482</v>
      </c>
      <c r="AE1" s="3" t="s">
        <v>44</v>
      </c>
      <c r="AF1" s="3" t="s">
        <v>483</v>
      </c>
      <c r="AG1" s="3" t="s">
        <v>45</v>
      </c>
      <c r="AH1" s="3" t="s">
        <v>484</v>
      </c>
      <c r="AI1" s="3" t="s">
        <v>53</v>
      </c>
      <c r="AJ1" s="3" t="s">
        <v>485</v>
      </c>
      <c r="AK1" s="3" t="s">
        <v>54</v>
      </c>
      <c r="AL1" s="3" t="s">
        <v>486</v>
      </c>
      <c r="AM1" s="3" t="s">
        <v>55</v>
      </c>
      <c r="AN1" s="3" t="s">
        <v>487</v>
      </c>
      <c r="AO1" s="3" t="s">
        <v>56</v>
      </c>
      <c r="AP1" s="3" t="s">
        <v>488</v>
      </c>
      <c r="AQ1" s="3" t="s">
        <v>57</v>
      </c>
      <c r="AR1" s="3" t="s">
        <v>489</v>
      </c>
      <c r="AS1" s="3" t="s">
        <v>58</v>
      </c>
      <c r="AT1" s="3" t="s">
        <v>490</v>
      </c>
      <c r="AU1" s="3" t="s">
        <v>61</v>
      </c>
      <c r="AV1" s="3" t="s">
        <v>491</v>
      </c>
      <c r="AW1" s="3" t="s">
        <v>63</v>
      </c>
      <c r="AX1" s="3" t="s">
        <v>492</v>
      </c>
      <c r="AY1" s="3" t="s">
        <v>64</v>
      </c>
      <c r="AZ1" s="3" t="s">
        <v>493</v>
      </c>
      <c r="BA1" s="3" t="s">
        <v>65</v>
      </c>
      <c r="BB1" s="3" t="s">
        <v>494</v>
      </c>
      <c r="BC1" s="3" t="s">
        <v>66</v>
      </c>
      <c r="BD1" s="3" t="s">
        <v>495</v>
      </c>
      <c r="BE1" s="3" t="s">
        <v>72</v>
      </c>
      <c r="BF1" s="3" t="s">
        <v>496</v>
      </c>
      <c r="BG1" s="3" t="s">
        <v>78</v>
      </c>
      <c r="BH1" s="3" t="s">
        <v>497</v>
      </c>
      <c r="BI1" s="3" t="s">
        <v>79</v>
      </c>
      <c r="BJ1" s="3" t="s">
        <v>498</v>
      </c>
      <c r="BK1" s="3" t="s">
        <v>80</v>
      </c>
      <c r="BL1" s="3" t="s">
        <v>499</v>
      </c>
      <c r="BM1" s="3" t="s">
        <v>83</v>
      </c>
      <c r="BN1" s="3" t="s">
        <v>500</v>
      </c>
      <c r="BO1" s="3" t="s">
        <v>84</v>
      </c>
      <c r="BP1" s="3" t="s">
        <v>501</v>
      </c>
      <c r="BQ1" s="3" t="s">
        <v>85</v>
      </c>
      <c r="BR1" s="3" t="s">
        <v>502</v>
      </c>
      <c r="BS1" s="3" t="s">
        <v>86</v>
      </c>
      <c r="BT1" s="3" t="s">
        <v>503</v>
      </c>
      <c r="BU1" s="3" t="s">
        <v>88</v>
      </c>
      <c r="BV1" s="3" t="s">
        <v>504</v>
      </c>
      <c r="BW1" s="3" t="s">
        <v>89</v>
      </c>
      <c r="BX1" s="3" t="s">
        <v>505</v>
      </c>
      <c r="BY1" s="3" t="s">
        <v>95</v>
      </c>
      <c r="BZ1" s="3" t="s">
        <v>506</v>
      </c>
      <c r="CA1" s="3" t="s">
        <v>96</v>
      </c>
      <c r="CB1" s="3" t="s">
        <v>507</v>
      </c>
      <c r="CC1" s="3" t="s">
        <v>97</v>
      </c>
      <c r="CD1" s="3" t="s">
        <v>508</v>
      </c>
      <c r="CE1" s="3" t="s">
        <v>98</v>
      </c>
      <c r="CF1" s="3" t="s">
        <v>509</v>
      </c>
      <c r="CG1" s="3" t="s">
        <v>100</v>
      </c>
      <c r="CH1" s="3" t="s">
        <v>510</v>
      </c>
      <c r="CI1" s="3" t="s">
        <v>107</v>
      </c>
      <c r="CJ1" s="3" t="s">
        <v>511</v>
      </c>
      <c r="CK1" s="3" t="s">
        <v>113</v>
      </c>
      <c r="CL1" s="3" t="s">
        <v>512</v>
      </c>
      <c r="CM1" s="3" t="s">
        <v>121</v>
      </c>
      <c r="CN1" s="3" t="s">
        <v>513</v>
      </c>
      <c r="CO1" s="3" t="s">
        <v>122</v>
      </c>
      <c r="CP1" s="3" t="s">
        <v>514</v>
      </c>
      <c r="CQ1" s="3" t="s">
        <v>123</v>
      </c>
      <c r="CR1" s="3" t="s">
        <v>515</v>
      </c>
      <c r="CS1" s="3" t="s">
        <v>124</v>
      </c>
      <c r="CT1" s="3" t="s">
        <v>516</v>
      </c>
      <c r="CU1" s="3" t="s">
        <v>129</v>
      </c>
      <c r="CV1" s="3" t="s">
        <v>517</v>
      </c>
      <c r="CW1" s="3" t="s">
        <v>130</v>
      </c>
      <c r="CX1" s="3" t="s">
        <v>518</v>
      </c>
      <c r="CY1" s="3" t="s">
        <v>131</v>
      </c>
      <c r="CZ1" s="3" t="s">
        <v>519</v>
      </c>
      <c r="DA1" s="3" t="s">
        <v>132</v>
      </c>
      <c r="DB1" s="3" t="s">
        <v>520</v>
      </c>
      <c r="DC1" s="3" t="s">
        <v>133</v>
      </c>
      <c r="DD1" s="3" t="s">
        <v>521</v>
      </c>
      <c r="DE1" s="3" t="s">
        <v>136</v>
      </c>
      <c r="DF1" s="3" t="s">
        <v>522</v>
      </c>
      <c r="DG1" s="3" t="s">
        <v>137</v>
      </c>
      <c r="DH1" s="3" t="s">
        <v>523</v>
      </c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</row>
    <row r="2" ht="40.5" spans="1:140">
      <c r="A2" s="2" t="s">
        <v>139</v>
      </c>
      <c r="B2" s="3" t="s">
        <v>378</v>
      </c>
      <c r="C2" s="3" t="s">
        <v>140</v>
      </c>
      <c r="D2" s="3" t="s">
        <v>326</v>
      </c>
      <c r="E2" s="3" t="s">
        <v>141</v>
      </c>
      <c r="F2" s="3" t="s">
        <v>296</v>
      </c>
      <c r="G2" s="3" t="s">
        <v>142</v>
      </c>
      <c r="H2" s="3" t="s">
        <v>350</v>
      </c>
      <c r="I2" s="3" t="s">
        <v>143</v>
      </c>
      <c r="J2" s="3" t="s">
        <v>264</v>
      </c>
      <c r="K2" s="3" t="s">
        <v>144</v>
      </c>
      <c r="L2" s="3" t="s">
        <v>299</v>
      </c>
      <c r="M2" s="3" t="s">
        <v>145</v>
      </c>
      <c r="N2" s="3" t="s">
        <v>332</v>
      </c>
      <c r="O2" s="3" t="s">
        <v>146</v>
      </c>
      <c r="P2" s="3" t="s">
        <v>329</v>
      </c>
      <c r="Q2" s="3" t="s">
        <v>147</v>
      </c>
      <c r="R2" s="3" t="s">
        <v>300</v>
      </c>
      <c r="S2" s="3" t="s">
        <v>148</v>
      </c>
      <c r="T2" s="3" t="s">
        <v>266</v>
      </c>
      <c r="U2" s="3" t="s">
        <v>149</v>
      </c>
      <c r="V2" s="3" t="s">
        <v>302</v>
      </c>
      <c r="W2" s="3" t="s">
        <v>150</v>
      </c>
      <c r="X2" s="3" t="s">
        <v>364</v>
      </c>
      <c r="Y2" s="3" t="s">
        <v>151</v>
      </c>
      <c r="Z2" s="3" t="s">
        <v>266</v>
      </c>
      <c r="AA2" s="3" t="s">
        <v>145</v>
      </c>
      <c r="AB2" s="3" t="s">
        <v>332</v>
      </c>
      <c r="AC2" s="3" t="s">
        <v>152</v>
      </c>
      <c r="AD2" s="3" t="s">
        <v>269</v>
      </c>
      <c r="AE2" s="3" t="s">
        <v>141</v>
      </c>
      <c r="AF2" s="3" t="s">
        <v>270</v>
      </c>
      <c r="AG2" s="3" t="s">
        <v>153</v>
      </c>
      <c r="AH2" s="3" t="s">
        <v>269</v>
      </c>
      <c r="AI2" s="3" t="s">
        <v>154</v>
      </c>
      <c r="AJ2" s="3" t="s">
        <v>333</v>
      </c>
      <c r="AK2" s="3" t="s">
        <v>148</v>
      </c>
      <c r="AL2" s="3" t="s">
        <v>266</v>
      </c>
      <c r="AM2" s="3" t="s">
        <v>148</v>
      </c>
      <c r="AN2" s="3" t="s">
        <v>266</v>
      </c>
      <c r="AO2" s="3" t="s">
        <v>146</v>
      </c>
      <c r="AP2" s="3" t="s">
        <v>358</v>
      </c>
      <c r="AQ2" s="3" t="s">
        <v>146</v>
      </c>
      <c r="AR2" s="3" t="s">
        <v>358</v>
      </c>
      <c r="AS2" s="3" t="s">
        <v>155</v>
      </c>
      <c r="AT2" s="3" t="s">
        <v>275</v>
      </c>
      <c r="AU2" s="3" t="s">
        <v>156</v>
      </c>
      <c r="AV2" s="3" t="s">
        <v>266</v>
      </c>
      <c r="AW2" s="3" t="s">
        <v>157</v>
      </c>
      <c r="AX2" s="3" t="s">
        <v>358</v>
      </c>
      <c r="AY2" s="3" t="s">
        <v>158</v>
      </c>
      <c r="AZ2" s="3" t="s">
        <v>358</v>
      </c>
      <c r="BA2" s="3" t="s">
        <v>159</v>
      </c>
      <c r="BB2" s="3" t="s">
        <v>334</v>
      </c>
      <c r="BC2" s="3" t="s">
        <v>160</v>
      </c>
      <c r="BD2" s="3" t="s">
        <v>408</v>
      </c>
      <c r="BE2" s="3" t="s">
        <v>161</v>
      </c>
      <c r="BF2" s="3" t="s">
        <v>280</v>
      </c>
      <c r="BG2" s="3" t="s">
        <v>148</v>
      </c>
      <c r="BH2" s="3" t="s">
        <v>266</v>
      </c>
      <c r="BI2" s="3" t="s">
        <v>162</v>
      </c>
      <c r="BJ2" s="3" t="s">
        <v>336</v>
      </c>
      <c r="BK2" s="3" t="s">
        <v>150</v>
      </c>
      <c r="BL2" s="3" t="s">
        <v>364</v>
      </c>
      <c r="BM2" s="3" t="s">
        <v>150</v>
      </c>
      <c r="BN2" s="3" t="s">
        <v>364</v>
      </c>
      <c r="BO2" s="3" t="s">
        <v>163</v>
      </c>
      <c r="BP2" s="3" t="s">
        <v>388</v>
      </c>
      <c r="BQ2" s="3" t="s">
        <v>164</v>
      </c>
      <c r="BR2" s="3" t="s">
        <v>315</v>
      </c>
      <c r="BS2" s="3" t="s">
        <v>165</v>
      </c>
      <c r="BT2" s="3" t="s">
        <v>412</v>
      </c>
      <c r="BU2" s="3" t="s">
        <v>166</v>
      </c>
      <c r="BV2" s="3" t="s">
        <v>413</v>
      </c>
      <c r="BW2" s="3" t="s">
        <v>167</v>
      </c>
      <c r="BX2" s="3" t="s">
        <v>341</v>
      </c>
      <c r="BY2" s="3" t="s">
        <v>167</v>
      </c>
      <c r="BZ2" s="3" t="s">
        <v>342</v>
      </c>
      <c r="CA2" s="3" t="s">
        <v>167</v>
      </c>
      <c r="CB2" s="3" t="s">
        <v>342</v>
      </c>
      <c r="CC2" s="3" t="s">
        <v>168</v>
      </c>
      <c r="CD2" s="3" t="s">
        <v>318</v>
      </c>
      <c r="CE2" s="3" t="s">
        <v>169</v>
      </c>
      <c r="CF2" s="3" t="s">
        <v>287</v>
      </c>
      <c r="CG2" s="3" t="s">
        <v>170</v>
      </c>
      <c r="CH2" s="3" t="s">
        <v>370</v>
      </c>
      <c r="CI2" s="3" t="s">
        <v>170</v>
      </c>
      <c r="CJ2" s="3" t="s">
        <v>370</v>
      </c>
      <c r="CK2" s="3" t="s">
        <v>171</v>
      </c>
      <c r="CL2" s="3" t="s">
        <v>344</v>
      </c>
      <c r="CM2" s="3" t="s">
        <v>172</v>
      </c>
      <c r="CN2" s="3" t="s">
        <v>321</v>
      </c>
      <c r="CO2" s="3" t="s">
        <v>173</v>
      </c>
      <c r="CP2" s="3" t="s">
        <v>322</v>
      </c>
      <c r="CQ2" s="3" t="s">
        <v>174</v>
      </c>
      <c r="CR2" s="3" t="s">
        <v>347</v>
      </c>
      <c r="CS2" s="3" t="s">
        <v>175</v>
      </c>
      <c r="CT2" s="3" t="s">
        <v>323</v>
      </c>
      <c r="CU2" s="3" t="s">
        <v>175</v>
      </c>
      <c r="CV2" s="3" t="s">
        <v>323</v>
      </c>
      <c r="CW2" s="3" t="s">
        <v>176</v>
      </c>
      <c r="CX2" s="3" t="s">
        <v>376</v>
      </c>
      <c r="CY2" s="3" t="s">
        <v>176</v>
      </c>
      <c r="CZ2" s="3" t="s">
        <v>377</v>
      </c>
      <c r="DA2" s="3" t="s">
        <v>176</v>
      </c>
      <c r="DB2" s="3" t="s">
        <v>377</v>
      </c>
      <c r="DC2" s="3" t="s">
        <v>177</v>
      </c>
      <c r="DD2" s="3" t="s">
        <v>396</v>
      </c>
      <c r="DE2" s="3">
        <v>28</v>
      </c>
      <c r="DF2" s="3">
        <v>28</v>
      </c>
      <c r="DG2" s="3" t="s">
        <v>178</v>
      </c>
      <c r="DH2" s="3" t="s">
        <v>178</v>
      </c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</row>
    <row r="3" ht="51" spans="1:140">
      <c r="A3" s="2" t="s">
        <v>179</v>
      </c>
      <c r="B3" s="2" t="s">
        <v>397</v>
      </c>
      <c r="C3" s="2" t="s">
        <v>180</v>
      </c>
      <c r="D3" s="2" t="s">
        <v>349</v>
      </c>
      <c r="E3" s="2" t="s">
        <v>181</v>
      </c>
      <c r="F3" s="2" t="s">
        <v>327</v>
      </c>
      <c r="G3" s="2" t="s">
        <v>182</v>
      </c>
      <c r="H3" s="2" t="s">
        <v>380</v>
      </c>
      <c r="I3" s="2" t="s">
        <v>183</v>
      </c>
      <c r="J3" s="2" t="s">
        <v>298</v>
      </c>
      <c r="K3" s="2" t="s">
        <v>184</v>
      </c>
      <c r="L3" s="2" t="s">
        <v>328</v>
      </c>
      <c r="M3" s="2" t="s">
        <v>185</v>
      </c>
      <c r="N3" s="2" t="s">
        <v>330</v>
      </c>
      <c r="O3" s="2" t="s">
        <v>186</v>
      </c>
      <c r="P3" s="2" t="s">
        <v>330</v>
      </c>
      <c r="Q3" s="2" t="s">
        <v>185</v>
      </c>
      <c r="R3" s="2" t="s">
        <v>330</v>
      </c>
      <c r="S3" s="2" t="s">
        <v>187</v>
      </c>
      <c r="T3" s="2" t="s">
        <v>301</v>
      </c>
      <c r="U3" s="2" t="s">
        <v>188</v>
      </c>
      <c r="V3" s="2" t="s">
        <v>331</v>
      </c>
      <c r="W3" s="2" t="s">
        <v>189</v>
      </c>
      <c r="X3" s="2" t="s">
        <v>424</v>
      </c>
      <c r="Y3" s="2" t="s">
        <v>190</v>
      </c>
      <c r="Z3" s="2" t="s">
        <v>302</v>
      </c>
      <c r="AA3" s="2" t="s">
        <v>191</v>
      </c>
      <c r="AB3" s="2" t="s">
        <v>356</v>
      </c>
      <c r="AC3" s="2" t="s">
        <v>192</v>
      </c>
      <c r="AD3" s="2" t="s">
        <v>304</v>
      </c>
      <c r="AE3" s="2" t="s">
        <v>193</v>
      </c>
      <c r="AF3" s="2" t="s">
        <v>305</v>
      </c>
      <c r="AG3" s="2" t="s">
        <v>194</v>
      </c>
      <c r="AH3" s="2" t="s">
        <v>357</v>
      </c>
      <c r="AI3" s="2" t="s">
        <v>195</v>
      </c>
      <c r="AJ3" s="2" t="s">
        <v>358</v>
      </c>
      <c r="AK3" s="2" t="s">
        <v>196</v>
      </c>
      <c r="AL3" s="2" t="s">
        <v>359</v>
      </c>
      <c r="AM3" s="2" t="s">
        <v>196</v>
      </c>
      <c r="AN3" s="2" t="s">
        <v>359</v>
      </c>
      <c r="AO3" s="2" t="s">
        <v>145</v>
      </c>
      <c r="AP3" s="2" t="s">
        <v>332</v>
      </c>
      <c r="AQ3" s="2" t="s">
        <v>145</v>
      </c>
      <c r="AR3" s="2" t="s">
        <v>332</v>
      </c>
      <c r="AS3" s="2" t="s">
        <v>197</v>
      </c>
      <c r="AT3" s="2" t="s">
        <v>307</v>
      </c>
      <c r="AU3" s="2" t="s">
        <v>198</v>
      </c>
      <c r="AV3" s="2" t="s">
        <v>308</v>
      </c>
      <c r="AW3" s="2" t="s">
        <v>199</v>
      </c>
      <c r="AX3" s="2" t="s">
        <v>332</v>
      </c>
      <c r="AY3" s="2" t="s">
        <v>185</v>
      </c>
      <c r="AZ3" s="2" t="s">
        <v>330</v>
      </c>
      <c r="BA3" s="2" t="s">
        <v>200</v>
      </c>
      <c r="BB3" s="2" t="s">
        <v>361</v>
      </c>
      <c r="BC3" s="2" t="s">
        <v>201</v>
      </c>
      <c r="BD3" s="2" t="s">
        <v>425</v>
      </c>
      <c r="BE3" s="2" t="s">
        <v>202</v>
      </c>
      <c r="BF3" s="2" t="s">
        <v>312</v>
      </c>
      <c r="BG3" s="2" t="s">
        <v>203</v>
      </c>
      <c r="BH3" s="2" t="s">
        <v>301</v>
      </c>
      <c r="BI3" s="2" t="s">
        <v>204</v>
      </c>
      <c r="BJ3" s="2" t="s">
        <v>363</v>
      </c>
      <c r="BK3" s="2" t="s">
        <v>200</v>
      </c>
      <c r="BL3" s="2" t="s">
        <v>361</v>
      </c>
      <c r="BM3" s="2" t="s">
        <v>205</v>
      </c>
      <c r="BN3" s="2" t="s">
        <v>387</v>
      </c>
      <c r="BO3" s="2" t="s">
        <v>206</v>
      </c>
      <c r="BP3" s="2" t="s">
        <v>411</v>
      </c>
      <c r="BQ3" s="2" t="s">
        <v>207</v>
      </c>
      <c r="BR3" s="2" t="s">
        <v>338</v>
      </c>
      <c r="BS3" s="2" t="s">
        <v>208</v>
      </c>
      <c r="BT3" s="2" t="s">
        <v>428</v>
      </c>
      <c r="BU3" s="2" t="s">
        <v>209</v>
      </c>
      <c r="BV3" s="2" t="s">
        <v>429</v>
      </c>
      <c r="BW3" s="2" t="s">
        <v>154</v>
      </c>
      <c r="BX3" s="2" t="s">
        <v>333</v>
      </c>
      <c r="BY3" s="2" t="s">
        <v>210</v>
      </c>
      <c r="BZ3" s="2" t="s">
        <v>368</v>
      </c>
      <c r="CA3" s="2" t="s">
        <v>211</v>
      </c>
      <c r="CB3" s="2" t="s">
        <v>336</v>
      </c>
      <c r="CC3" s="2" t="s">
        <v>212</v>
      </c>
      <c r="CD3" s="2" t="s">
        <v>343</v>
      </c>
      <c r="CE3" s="2" t="s">
        <v>213</v>
      </c>
      <c r="CF3" s="2" t="s">
        <v>319</v>
      </c>
      <c r="CG3" s="2" t="s">
        <v>214</v>
      </c>
      <c r="CH3" s="2" t="s">
        <v>392</v>
      </c>
      <c r="CI3" s="2" t="s">
        <v>214</v>
      </c>
      <c r="CJ3" s="2" t="s">
        <v>392</v>
      </c>
      <c r="CK3" s="2" t="s">
        <v>215</v>
      </c>
      <c r="CL3" s="2" t="s">
        <v>371</v>
      </c>
      <c r="CM3" s="2" t="s">
        <v>216</v>
      </c>
      <c r="CN3" s="2" t="s">
        <v>345</v>
      </c>
      <c r="CO3" s="2" t="s">
        <v>217</v>
      </c>
      <c r="CP3" s="2" t="s">
        <v>346</v>
      </c>
      <c r="CQ3" s="2" t="s">
        <v>218</v>
      </c>
      <c r="CR3" s="2" t="s">
        <v>374</v>
      </c>
      <c r="CS3" s="2" t="s">
        <v>219</v>
      </c>
      <c r="CT3" s="2" t="s">
        <v>346</v>
      </c>
      <c r="CU3" s="2" t="s">
        <v>219</v>
      </c>
      <c r="CV3" s="2" t="s">
        <v>346</v>
      </c>
      <c r="CW3" s="2" t="s">
        <v>220</v>
      </c>
      <c r="CX3" s="2" t="s">
        <v>395</v>
      </c>
      <c r="CY3" s="2" t="s">
        <v>220</v>
      </c>
      <c r="CZ3" s="2" t="s">
        <v>395</v>
      </c>
      <c r="DA3" s="2" t="s">
        <v>220</v>
      </c>
      <c r="DB3" s="2" t="s">
        <v>395</v>
      </c>
      <c r="DC3" s="2" t="s">
        <v>221</v>
      </c>
      <c r="DD3" s="2" t="s">
        <v>421</v>
      </c>
      <c r="DE3" s="2">
        <v>42</v>
      </c>
      <c r="DF3" s="2">
        <v>42</v>
      </c>
      <c r="DG3" s="2" t="s">
        <v>222</v>
      </c>
      <c r="DH3" s="2" t="s">
        <v>222</v>
      </c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</row>
    <row r="4" ht="38.25" spans="1:140">
      <c r="A4" s="2" t="s">
        <v>223</v>
      </c>
      <c r="B4" s="2" t="s">
        <v>422</v>
      </c>
      <c r="C4" s="2" t="s">
        <v>224</v>
      </c>
      <c r="D4" s="2" t="s">
        <v>379</v>
      </c>
      <c r="E4" s="2" t="s">
        <v>193</v>
      </c>
      <c r="F4" s="2" t="s">
        <v>305</v>
      </c>
      <c r="G4" s="2" t="s">
        <v>225</v>
      </c>
      <c r="H4" s="2" t="s">
        <v>399</v>
      </c>
      <c r="I4" s="2"/>
      <c r="J4" s="2"/>
      <c r="K4" s="2" t="s">
        <v>226</v>
      </c>
      <c r="L4" s="2" t="s">
        <v>351</v>
      </c>
      <c r="M4" s="2" t="s">
        <v>227</v>
      </c>
      <c r="N4" s="2" t="s">
        <v>400</v>
      </c>
      <c r="O4" s="2" t="s">
        <v>228</v>
      </c>
      <c r="P4" s="2" t="s">
        <v>381</v>
      </c>
      <c r="Q4" s="2" t="s">
        <v>229</v>
      </c>
      <c r="R4" s="2" t="s">
        <v>352</v>
      </c>
      <c r="S4" s="2"/>
      <c r="T4" s="2"/>
      <c r="U4" s="2" t="s">
        <v>230</v>
      </c>
      <c r="V4" s="2" t="s">
        <v>353</v>
      </c>
      <c r="W4" s="2" t="s">
        <v>185</v>
      </c>
      <c r="X4" s="2" t="s">
        <v>330</v>
      </c>
      <c r="Y4" s="2" t="s">
        <v>231</v>
      </c>
      <c r="Z4" s="2" t="s">
        <v>355</v>
      </c>
      <c r="AA4" s="2" t="s">
        <v>232</v>
      </c>
      <c r="AB4" s="2" t="s">
        <v>382</v>
      </c>
      <c r="AC4" s="2"/>
      <c r="AD4" s="2"/>
      <c r="AE4" s="2"/>
      <c r="AF4" s="2"/>
      <c r="AG4" s="2" t="s">
        <v>233</v>
      </c>
      <c r="AH4" s="2" t="s">
        <v>383</v>
      </c>
      <c r="AI4" s="2" t="s">
        <v>234</v>
      </c>
      <c r="AJ4" s="2" t="s">
        <v>382</v>
      </c>
      <c r="AK4" s="2" t="s">
        <v>235</v>
      </c>
      <c r="AL4" s="2" t="s">
        <v>384</v>
      </c>
      <c r="AM4" s="2" t="s">
        <v>235</v>
      </c>
      <c r="AN4" s="2" t="s">
        <v>384</v>
      </c>
      <c r="AO4" s="2" t="s">
        <v>236</v>
      </c>
      <c r="AP4" s="2" t="s">
        <v>330</v>
      </c>
      <c r="AQ4" s="2" t="s">
        <v>236</v>
      </c>
      <c r="AR4" s="2" t="s">
        <v>330</v>
      </c>
      <c r="AS4" s="2"/>
      <c r="AT4" s="2"/>
      <c r="AU4" s="2"/>
      <c r="AV4" s="2"/>
      <c r="AW4" s="2" t="s">
        <v>237</v>
      </c>
      <c r="AX4" s="2" t="s">
        <v>330</v>
      </c>
      <c r="AY4" s="2" t="s">
        <v>238</v>
      </c>
      <c r="AZ4" s="2" t="s">
        <v>406</v>
      </c>
      <c r="BA4" s="2" t="s">
        <v>239</v>
      </c>
      <c r="BB4" s="2" t="s">
        <v>385</v>
      </c>
      <c r="BC4" s="2" t="s">
        <v>182</v>
      </c>
      <c r="BD4" s="2" t="s">
        <v>437</v>
      </c>
      <c r="BE4" s="2"/>
      <c r="BF4" s="2"/>
      <c r="BG4" s="2"/>
      <c r="BH4" s="2"/>
      <c r="BI4" s="2" t="s">
        <v>240</v>
      </c>
      <c r="BJ4" s="2" t="s">
        <v>386</v>
      </c>
      <c r="BK4" s="2" t="s">
        <v>241</v>
      </c>
      <c r="BL4" s="2" t="s">
        <v>438</v>
      </c>
      <c r="BM4" s="2" t="s">
        <v>242</v>
      </c>
      <c r="BN4" s="2" t="s">
        <v>410</v>
      </c>
      <c r="BO4" s="2" t="s">
        <v>243</v>
      </c>
      <c r="BP4" s="2" t="s">
        <v>427</v>
      </c>
      <c r="BQ4" s="2" t="s">
        <v>244</v>
      </c>
      <c r="BR4" s="2" t="s">
        <v>365</v>
      </c>
      <c r="BS4" s="2" t="s">
        <v>245</v>
      </c>
      <c r="BT4" s="2" t="s">
        <v>441</v>
      </c>
      <c r="BU4" s="2" t="s">
        <v>246</v>
      </c>
      <c r="BV4" s="2" t="s">
        <v>442</v>
      </c>
      <c r="BW4" s="2" t="s">
        <v>247</v>
      </c>
      <c r="BX4" s="2" t="s">
        <v>389</v>
      </c>
      <c r="BY4" s="2" t="s">
        <v>248</v>
      </c>
      <c r="BZ4" s="2" t="s">
        <v>390</v>
      </c>
      <c r="CA4" s="2" t="s">
        <v>249</v>
      </c>
      <c r="CB4" s="2" t="s">
        <v>391</v>
      </c>
      <c r="CC4" s="2" t="s">
        <v>250</v>
      </c>
      <c r="CD4" s="2" t="s">
        <v>369</v>
      </c>
      <c r="CE4" s="2"/>
      <c r="CF4" s="2"/>
      <c r="CG4" s="2" t="s">
        <v>251</v>
      </c>
      <c r="CH4" s="2" t="s">
        <v>417</v>
      </c>
      <c r="CI4" s="2" t="s">
        <v>251</v>
      </c>
      <c r="CJ4" s="2" t="s">
        <v>417</v>
      </c>
      <c r="CK4" s="2" t="s">
        <v>252</v>
      </c>
      <c r="CL4" s="2" t="s">
        <v>393</v>
      </c>
      <c r="CM4" s="2" t="s">
        <v>253</v>
      </c>
      <c r="CN4" s="2" t="s">
        <v>372</v>
      </c>
      <c r="CO4" s="2" t="s">
        <v>254</v>
      </c>
      <c r="CP4" s="2" t="s">
        <v>373</v>
      </c>
      <c r="CQ4" s="2" t="s">
        <v>255</v>
      </c>
      <c r="CR4" s="2" t="s">
        <v>394</v>
      </c>
      <c r="CS4" s="2" t="s">
        <v>256</v>
      </c>
      <c r="CT4" s="2" t="s">
        <v>375</v>
      </c>
      <c r="CU4" s="2" t="s">
        <v>256</v>
      </c>
      <c r="CV4" s="2" t="s">
        <v>375</v>
      </c>
      <c r="CW4" s="2" t="s">
        <v>257</v>
      </c>
      <c r="CX4" s="2" t="s">
        <v>420</v>
      </c>
      <c r="CY4" s="2" t="s">
        <v>257</v>
      </c>
      <c r="CZ4" s="2" t="s">
        <v>420</v>
      </c>
      <c r="DA4" s="2" t="s">
        <v>258</v>
      </c>
      <c r="DB4" s="2" t="s">
        <v>420</v>
      </c>
      <c r="DC4" s="2" t="s">
        <v>259</v>
      </c>
      <c r="DD4" s="2" t="s">
        <v>432</v>
      </c>
      <c r="DE4" s="2">
        <v>56</v>
      </c>
      <c r="DF4" s="2">
        <v>56</v>
      </c>
      <c r="DG4" s="2" t="s">
        <v>260</v>
      </c>
      <c r="DH4" s="2" t="s">
        <v>260</v>
      </c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</row>
    <row r="5" ht="40.5" spans="1:140">
      <c r="A5" s="2" t="s">
        <v>261</v>
      </c>
      <c r="B5" s="3" t="s">
        <v>433</v>
      </c>
      <c r="C5" s="3" t="s">
        <v>262</v>
      </c>
      <c r="D5" s="3" t="s">
        <v>398</v>
      </c>
      <c r="E5" s="3"/>
      <c r="F5" s="3"/>
      <c r="G5" s="3" t="s">
        <v>263</v>
      </c>
      <c r="H5" s="3" t="s">
        <v>423</v>
      </c>
      <c r="I5" s="3"/>
      <c r="J5" s="3"/>
      <c r="K5" s="3"/>
      <c r="L5" s="3"/>
      <c r="M5" s="3" t="s">
        <v>234</v>
      </c>
      <c r="N5" s="3" t="s">
        <v>382</v>
      </c>
      <c r="O5" s="3" t="s">
        <v>265</v>
      </c>
      <c r="P5" s="3" t="s">
        <v>401</v>
      </c>
      <c r="Q5" s="3"/>
      <c r="R5" s="3"/>
      <c r="S5" s="3"/>
      <c r="T5" s="3"/>
      <c r="U5" s="3"/>
      <c r="V5" s="3"/>
      <c r="W5" s="3" t="s">
        <v>267</v>
      </c>
      <c r="X5" s="3" t="s">
        <v>400</v>
      </c>
      <c r="Y5" s="3"/>
      <c r="Z5" s="3"/>
      <c r="AA5" s="3" t="s">
        <v>268</v>
      </c>
      <c r="AB5" s="3" t="s">
        <v>402</v>
      </c>
      <c r="AC5" s="3"/>
      <c r="AD5" s="3"/>
      <c r="AE5" s="3"/>
      <c r="AF5" s="3"/>
      <c r="AG5" s="3" t="s">
        <v>271</v>
      </c>
      <c r="AH5" s="3" t="s">
        <v>403</v>
      </c>
      <c r="AI5" s="3" t="s">
        <v>272</v>
      </c>
      <c r="AJ5" s="3" t="s">
        <v>404</v>
      </c>
      <c r="AK5" s="5" t="s">
        <v>273</v>
      </c>
      <c r="AL5" s="5" t="s">
        <v>405</v>
      </c>
      <c r="AM5" s="3" t="s">
        <v>273</v>
      </c>
      <c r="AN5" s="3" t="s">
        <v>405</v>
      </c>
      <c r="AO5" s="3" t="s">
        <v>274</v>
      </c>
      <c r="AP5" s="3" t="s">
        <v>400</v>
      </c>
      <c r="AQ5" s="3" t="s">
        <v>274</v>
      </c>
      <c r="AR5" s="3" t="s">
        <v>400</v>
      </c>
      <c r="AS5" s="3"/>
      <c r="AT5" s="3"/>
      <c r="AU5" s="3"/>
      <c r="AV5" s="5"/>
      <c r="AW5" s="5" t="s">
        <v>276</v>
      </c>
      <c r="AX5" s="3" t="s">
        <v>447</v>
      </c>
      <c r="AY5" s="3" t="s">
        <v>277</v>
      </c>
      <c r="AZ5" s="3" t="s">
        <v>382</v>
      </c>
      <c r="BA5" s="3" t="s">
        <v>278</v>
      </c>
      <c r="BB5" s="3" t="s">
        <v>407</v>
      </c>
      <c r="BC5" s="3" t="s">
        <v>279</v>
      </c>
      <c r="BD5" s="3" t="s">
        <v>448</v>
      </c>
      <c r="BE5" s="3"/>
      <c r="BF5" s="3"/>
      <c r="BG5" s="3"/>
      <c r="BH5" s="3"/>
      <c r="BI5" s="3" t="s">
        <v>281</v>
      </c>
      <c r="BJ5" s="3" t="s">
        <v>409</v>
      </c>
      <c r="BK5" s="3" t="s">
        <v>147</v>
      </c>
      <c r="BL5" s="3" t="s">
        <v>358</v>
      </c>
      <c r="BM5" s="3" t="s">
        <v>282</v>
      </c>
      <c r="BN5" s="3" t="s">
        <v>426</v>
      </c>
      <c r="BO5" s="3" t="s">
        <v>283</v>
      </c>
      <c r="BP5" s="3" t="s">
        <v>440</v>
      </c>
      <c r="BQ5" s="3"/>
      <c r="BR5" s="3"/>
      <c r="BS5" s="3" t="s">
        <v>284</v>
      </c>
      <c r="BT5" s="3" t="s">
        <v>450</v>
      </c>
      <c r="BU5" s="3" t="s">
        <v>285</v>
      </c>
      <c r="BV5" s="3" t="s">
        <v>417</v>
      </c>
      <c r="BW5" s="3" t="s">
        <v>286</v>
      </c>
      <c r="BX5" s="3" t="s">
        <v>414</v>
      </c>
      <c r="BY5" s="3" t="s">
        <v>268</v>
      </c>
      <c r="BZ5" s="3" t="s">
        <v>415</v>
      </c>
      <c r="CA5" s="3" t="s">
        <v>268</v>
      </c>
      <c r="CB5" s="3" t="s">
        <v>416</v>
      </c>
      <c r="CC5" s="3"/>
      <c r="CD5" s="3"/>
      <c r="CE5" s="3"/>
      <c r="CF5" s="3"/>
      <c r="CG5" s="3" t="s">
        <v>243</v>
      </c>
      <c r="CH5" s="3" t="s">
        <v>430</v>
      </c>
      <c r="CI5" s="3" t="s">
        <v>243</v>
      </c>
      <c r="CJ5" s="3" t="s">
        <v>430</v>
      </c>
      <c r="CK5" s="3" t="s">
        <v>288</v>
      </c>
      <c r="CL5" s="3" t="s">
        <v>418</v>
      </c>
      <c r="CM5" s="3"/>
      <c r="CN5" s="3"/>
      <c r="CO5" s="3"/>
      <c r="CP5" s="3"/>
      <c r="CQ5" s="3" t="s">
        <v>289</v>
      </c>
      <c r="CR5" s="3" t="s">
        <v>419</v>
      </c>
      <c r="CS5" s="3"/>
      <c r="CT5" s="3"/>
      <c r="CU5" s="3"/>
      <c r="CV5" s="3"/>
      <c r="CW5" s="3" t="s">
        <v>290</v>
      </c>
      <c r="CX5" s="3" t="s">
        <v>431</v>
      </c>
      <c r="CY5" s="3" t="s">
        <v>291</v>
      </c>
      <c r="CZ5" s="3" t="s">
        <v>431</v>
      </c>
      <c r="DA5" s="3" t="s">
        <v>292</v>
      </c>
      <c r="DB5" s="3" t="s">
        <v>431</v>
      </c>
      <c r="DC5" s="3" t="s">
        <v>293</v>
      </c>
      <c r="DD5" s="3" t="s">
        <v>445</v>
      </c>
      <c r="DE5" s="3" t="s">
        <v>294</v>
      </c>
      <c r="DF5" s="3" t="s">
        <v>398</v>
      </c>
      <c r="DG5" s="3" t="s">
        <v>294</v>
      </c>
      <c r="DH5" s="3" t="s">
        <v>398</v>
      </c>
      <c r="DI5" s="3"/>
      <c r="DJ5" s="3"/>
      <c r="DK5" s="3"/>
      <c r="DL5" s="3"/>
      <c r="DM5" s="3"/>
      <c r="DN5" s="3"/>
      <c r="DO5" s="3"/>
      <c r="DP5" s="3"/>
      <c r="DQ5" s="3"/>
      <c r="DR5" s="3"/>
      <c r="DS5" s="2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</row>
    <row r="6" ht="27" spans="1:140">
      <c r="A6" s="2" t="s">
        <v>295</v>
      </c>
      <c r="B6" s="3" t="s">
        <v>446</v>
      </c>
      <c r="C6" s="3"/>
      <c r="D6" s="3"/>
      <c r="E6" s="3"/>
      <c r="F6" s="3"/>
      <c r="G6" s="3" t="s">
        <v>297</v>
      </c>
      <c r="H6" s="3" t="s">
        <v>434</v>
      </c>
      <c r="I6" s="3"/>
      <c r="J6" s="3"/>
      <c r="K6" s="3"/>
      <c r="L6" s="3"/>
      <c r="M6" s="3" t="s">
        <v>272</v>
      </c>
      <c r="N6" s="3" t="s">
        <v>435</v>
      </c>
      <c r="O6" s="3"/>
      <c r="P6" s="3"/>
      <c r="Q6" s="3"/>
      <c r="R6" s="3"/>
      <c r="S6" s="3"/>
      <c r="T6" s="3"/>
      <c r="U6" s="3"/>
      <c r="V6" s="3"/>
      <c r="W6" s="3" t="s">
        <v>303</v>
      </c>
      <c r="X6" s="3" t="s">
        <v>386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 t="s">
        <v>306</v>
      </c>
      <c r="AP6" s="3" t="s">
        <v>452</v>
      </c>
      <c r="AQ6" s="3" t="s">
        <v>306</v>
      </c>
      <c r="AR6" s="3" t="s">
        <v>452</v>
      </c>
      <c r="AS6" s="3"/>
      <c r="AT6" s="3"/>
      <c r="AU6" s="3"/>
      <c r="AV6" s="3"/>
      <c r="AW6" s="3" t="s">
        <v>309</v>
      </c>
      <c r="AX6" s="3" t="s">
        <v>452</v>
      </c>
      <c r="AY6" s="3" t="s">
        <v>310</v>
      </c>
      <c r="AZ6" s="3" t="s">
        <v>436</v>
      </c>
      <c r="BA6" s="3"/>
      <c r="BB6" s="3"/>
      <c r="BC6" s="3" t="s">
        <v>311</v>
      </c>
      <c r="BD6" s="3" t="s">
        <v>453</v>
      </c>
      <c r="BE6" s="3"/>
      <c r="BF6" s="3"/>
      <c r="BG6" s="3"/>
      <c r="BH6" s="3"/>
      <c r="BI6" s="3"/>
      <c r="BJ6" s="3"/>
      <c r="BK6" s="3" t="s">
        <v>313</v>
      </c>
      <c r="BL6" s="3" t="s">
        <v>447</v>
      </c>
      <c r="BM6" s="3" t="s">
        <v>268</v>
      </c>
      <c r="BN6" s="3" t="s">
        <v>439</v>
      </c>
      <c r="BO6" s="3" t="s">
        <v>314</v>
      </c>
      <c r="BP6" s="3" t="s">
        <v>449</v>
      </c>
      <c r="BQ6" s="3"/>
      <c r="BR6" s="3"/>
      <c r="BS6" s="3" t="s">
        <v>316</v>
      </c>
      <c r="BT6" s="3" t="s">
        <v>455</v>
      </c>
      <c r="BU6" s="3" t="s">
        <v>317</v>
      </c>
      <c r="BV6" s="3" t="s">
        <v>456</v>
      </c>
      <c r="BW6" s="3"/>
      <c r="BX6" s="3"/>
      <c r="BY6" s="3"/>
      <c r="BZ6" s="3"/>
      <c r="CA6" s="3"/>
      <c r="CB6" s="3"/>
      <c r="CC6" s="3"/>
      <c r="CD6" s="3"/>
      <c r="CE6" s="3"/>
      <c r="CF6" s="3"/>
      <c r="CG6" s="3" t="s">
        <v>320</v>
      </c>
      <c r="CH6" s="3" t="s">
        <v>443</v>
      </c>
      <c r="CI6" s="3" t="s">
        <v>320</v>
      </c>
      <c r="CJ6" s="3" t="s">
        <v>443</v>
      </c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 t="s">
        <v>324</v>
      </c>
      <c r="CX6" s="3" t="s">
        <v>444</v>
      </c>
      <c r="CY6" s="3" t="s">
        <v>324</v>
      </c>
      <c r="CZ6" s="3" t="s">
        <v>444</v>
      </c>
      <c r="DA6" s="3" t="s">
        <v>324</v>
      </c>
      <c r="DB6" s="3" t="s">
        <v>444</v>
      </c>
      <c r="DC6" s="3" t="s">
        <v>325</v>
      </c>
      <c r="DD6" s="3" t="s">
        <v>451</v>
      </c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</row>
    <row r="7" ht="27" spans="1:140">
      <c r="A7" s="2" t="s">
        <v>262</v>
      </c>
      <c r="B7" s="3" t="s">
        <v>398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 t="s">
        <v>277</v>
      </c>
      <c r="X7" s="3" t="s">
        <v>382</v>
      </c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 t="s">
        <v>234</v>
      </c>
      <c r="AP7" s="3" t="s">
        <v>382</v>
      </c>
      <c r="AQ7" s="3" t="s">
        <v>234</v>
      </c>
      <c r="AR7" s="3" t="s">
        <v>382</v>
      </c>
      <c r="AS7" s="3"/>
      <c r="AT7" s="3"/>
      <c r="AU7" s="3"/>
      <c r="AV7" s="3"/>
      <c r="AW7" s="3" t="s">
        <v>234</v>
      </c>
      <c r="AX7" s="3" t="s">
        <v>382</v>
      </c>
      <c r="AY7" s="3"/>
      <c r="AZ7" s="3"/>
      <c r="BA7" s="3"/>
      <c r="BB7" s="3"/>
      <c r="BC7" s="3" t="s">
        <v>335</v>
      </c>
      <c r="BD7" s="3" t="s">
        <v>458</v>
      </c>
      <c r="BE7" s="3"/>
      <c r="BF7" s="3"/>
      <c r="BG7" s="3"/>
      <c r="BH7" s="3"/>
      <c r="BI7" s="3"/>
      <c r="BJ7" s="3"/>
      <c r="BK7" s="3" t="s">
        <v>284</v>
      </c>
      <c r="BL7" s="3" t="s">
        <v>459</v>
      </c>
      <c r="BM7" s="3"/>
      <c r="BN7" s="3"/>
      <c r="BO7" s="3" t="s">
        <v>337</v>
      </c>
      <c r="BP7" s="3" t="s">
        <v>454</v>
      </c>
      <c r="BQ7" s="3"/>
      <c r="BR7" s="3"/>
      <c r="BS7" s="3" t="s">
        <v>339</v>
      </c>
      <c r="BT7" s="3" t="s">
        <v>460</v>
      </c>
      <c r="BU7" s="3" t="s">
        <v>340</v>
      </c>
      <c r="BV7" s="3" t="s">
        <v>461</v>
      </c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 t="s">
        <v>348</v>
      </c>
      <c r="DD7" s="3" t="s">
        <v>457</v>
      </c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</row>
    <row r="8" ht="27" spans="1:140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 t="s">
        <v>354</v>
      </c>
      <c r="X8" s="3" t="s">
        <v>462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 t="s">
        <v>360</v>
      </c>
      <c r="AP8" s="3" t="s">
        <v>463</v>
      </c>
      <c r="AQ8" s="3" t="s">
        <v>272</v>
      </c>
      <c r="AR8" s="3" t="s">
        <v>463</v>
      </c>
      <c r="AS8" s="3"/>
      <c r="AT8" s="3"/>
      <c r="AU8" s="3"/>
      <c r="AV8" s="3"/>
      <c r="AW8" s="3" t="s">
        <v>272</v>
      </c>
      <c r="AX8" s="3" t="s">
        <v>463</v>
      </c>
      <c r="AY8" s="3"/>
      <c r="AZ8" s="3"/>
      <c r="BA8" s="3"/>
      <c r="BB8" s="3"/>
      <c r="BC8" s="3" t="s">
        <v>362</v>
      </c>
      <c r="BD8" s="3" t="s">
        <v>464</v>
      </c>
      <c r="BE8" s="3"/>
      <c r="BF8" s="3"/>
      <c r="BG8" s="3"/>
      <c r="BH8" s="3"/>
      <c r="BI8" s="3"/>
      <c r="BJ8" s="3"/>
      <c r="BK8" s="3" t="s">
        <v>281</v>
      </c>
      <c r="BL8" s="3" t="s">
        <v>465</v>
      </c>
      <c r="BM8" s="3"/>
      <c r="BN8" s="3"/>
      <c r="BO8" s="3"/>
      <c r="BP8" s="3"/>
      <c r="BQ8" s="3"/>
      <c r="BR8" s="3"/>
      <c r="BS8" s="3" t="s">
        <v>366</v>
      </c>
      <c r="BT8" s="3" t="s">
        <v>466</v>
      </c>
      <c r="BU8" s="3" t="s">
        <v>367</v>
      </c>
      <c r="BV8" s="3" t="s">
        <v>467</v>
      </c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6"/>
      <c r="EF8" s="6"/>
      <c r="EG8" s="3"/>
      <c r="EH8" s="3"/>
      <c r="EI8" s="3"/>
      <c r="EJ8" s="3"/>
    </row>
    <row r="9" spans="1:140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2"/>
      <c r="AD9" s="3"/>
      <c r="AE9" s="3"/>
      <c r="AF9" s="2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2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2"/>
      <c r="BU9" s="2"/>
      <c r="BV9" s="3"/>
      <c r="BW9" s="3"/>
      <c r="BX9" s="3"/>
      <c r="BY9" s="3"/>
      <c r="BZ9" s="3"/>
      <c r="CA9" s="3"/>
      <c r="CB9" s="3"/>
      <c r="CC9" s="3"/>
      <c r="CD9" s="3"/>
      <c r="CE9" s="2"/>
      <c r="CF9" s="2"/>
      <c r="CG9" s="3"/>
      <c r="CH9" s="3"/>
      <c r="CI9" s="3"/>
      <c r="CJ9" s="3"/>
      <c r="CK9" s="2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2"/>
      <c r="CX9" s="3"/>
      <c r="CY9" s="3"/>
      <c r="CZ9" s="3"/>
      <c r="DA9" s="3"/>
      <c r="DB9" s="3"/>
      <c r="DC9" s="3"/>
      <c r="DD9" s="2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6"/>
      <c r="EF9" s="6"/>
      <c r="EG9" s="3"/>
      <c r="EH9" s="3"/>
      <c r="EI9" s="3"/>
      <c r="EJ9" s="3"/>
    </row>
    <row r="10" spans="1:140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2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2"/>
      <c r="EF10" s="6"/>
      <c r="EG10" s="3"/>
      <c r="EH10" s="3"/>
      <c r="EI10" s="3"/>
      <c r="EJ10" s="3"/>
    </row>
    <row r="11" spans="1:140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6"/>
      <c r="EG11" s="3"/>
      <c r="EH11" s="3"/>
      <c r="EI11" s="3"/>
      <c r="EJ11" s="3"/>
    </row>
    <row r="12" spans="1:140">
      <c r="A12" s="2"/>
      <c r="B12" s="3"/>
      <c r="C12" s="2"/>
      <c r="D12" s="3"/>
      <c r="E12" s="3"/>
      <c r="F12" s="2"/>
      <c r="G12" s="3"/>
      <c r="H12" s="3"/>
      <c r="I12" s="4"/>
      <c r="J12" s="4"/>
      <c r="K12" s="2"/>
      <c r="L12" s="2"/>
      <c r="M12" s="2"/>
      <c r="N12" s="3"/>
      <c r="O12" s="3"/>
      <c r="P12" s="3"/>
      <c r="Q12" s="2"/>
      <c r="R12" s="2"/>
      <c r="S12" s="3"/>
      <c r="T12" s="3"/>
      <c r="U12" s="2"/>
      <c r="V12" s="3"/>
      <c r="W12" s="2"/>
      <c r="X12" s="2"/>
      <c r="Y12" s="2"/>
      <c r="Z12" s="3"/>
      <c r="AA12" s="2"/>
      <c r="AB12" s="3"/>
      <c r="AC12" s="3"/>
      <c r="AD12" s="3"/>
      <c r="AE12" s="3"/>
      <c r="AF12" s="3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3"/>
      <c r="AW12" s="3"/>
      <c r="AX12" s="3"/>
      <c r="AY12" s="3"/>
      <c r="AZ12" s="3"/>
      <c r="BA12" s="3"/>
      <c r="BB12" s="3"/>
      <c r="BC12" s="2"/>
      <c r="BD12" s="2"/>
      <c r="BE12" s="2"/>
      <c r="BF12" s="2"/>
      <c r="BG12" s="2"/>
      <c r="BH12" s="2"/>
      <c r="BI12" s="3"/>
      <c r="BJ12" s="3"/>
      <c r="BK12" s="2"/>
      <c r="BL12" s="3"/>
      <c r="BM12" s="2"/>
      <c r="BN12" s="2"/>
      <c r="BO12" s="2"/>
      <c r="BP12" s="2"/>
      <c r="BQ12" s="3"/>
      <c r="BR12" s="3"/>
      <c r="BS12" s="3"/>
      <c r="BT12" s="3"/>
      <c r="BU12" s="3"/>
      <c r="BV12" s="2"/>
      <c r="BW12" s="3"/>
      <c r="BX12" s="3"/>
      <c r="BY12" s="3"/>
      <c r="BZ12" s="3"/>
      <c r="CA12" s="3"/>
      <c r="CB12" s="2"/>
      <c r="CC12" s="2"/>
      <c r="CD12" s="2"/>
      <c r="CE12" s="3"/>
      <c r="CF12" s="3"/>
      <c r="CG12" s="2"/>
      <c r="CH12" s="2"/>
      <c r="CI12" s="2"/>
      <c r="CJ12" s="2"/>
      <c r="CK12" s="3"/>
      <c r="CL12" s="2"/>
      <c r="CM12" s="2"/>
      <c r="CN12" s="3"/>
      <c r="CO12" s="3"/>
      <c r="CP12" s="3"/>
      <c r="CQ12" s="3"/>
      <c r="CR12" s="3"/>
      <c r="CS12" s="2"/>
      <c r="CT12" s="2"/>
      <c r="CU12" s="2"/>
      <c r="CV12" s="2"/>
      <c r="CW12" s="3"/>
      <c r="CX12" s="2"/>
      <c r="CY12" s="3"/>
      <c r="CZ12" s="3"/>
      <c r="DA12" s="3"/>
      <c r="DB12" s="3"/>
      <c r="DC12" s="3"/>
      <c r="DD12" s="3"/>
      <c r="DE12" s="2"/>
      <c r="DF12" s="3"/>
      <c r="DG12" s="3"/>
      <c r="DH12" s="3"/>
      <c r="DI12" s="3"/>
      <c r="DJ12" s="3"/>
      <c r="DK12" s="2"/>
      <c r="DL12" s="3"/>
      <c r="DM12" s="3"/>
      <c r="DN12" s="3"/>
      <c r="DO12" s="3"/>
      <c r="DP12" s="3"/>
      <c r="DQ12" s="3"/>
      <c r="DR12" s="3"/>
      <c r="DS12" s="2"/>
      <c r="DT12" s="2"/>
      <c r="DU12" s="2"/>
      <c r="DV12" s="2"/>
      <c r="DW12" s="3"/>
      <c r="DX12" s="3"/>
      <c r="DY12" s="3"/>
      <c r="DZ12" s="3"/>
      <c r="EA12" s="2"/>
      <c r="EB12" s="2"/>
      <c r="EC12" s="2"/>
      <c r="ED12" s="2"/>
      <c r="EE12" s="2"/>
      <c r="EF12" s="6"/>
      <c r="EG12" s="3"/>
      <c r="EH12" s="3"/>
      <c r="EI12" s="3"/>
      <c r="EJ12" s="3"/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Sheet3</vt:lpstr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ccx</cp:lastModifiedBy>
  <dcterms:created xsi:type="dcterms:W3CDTF">2016-06-28T05:56:00Z</dcterms:created>
  <dcterms:modified xsi:type="dcterms:W3CDTF">2018-12-14T02:44:53Z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