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3" sheetId="3" r:id="rId1"/>
    <sheet name="Sheet2" sheetId="2" r:id="rId2"/>
    <sheet name="Sheet1" sheetId="1" r:id="rId3"/>
  </sheets>
  <calcPr calcId="144525" concurrentCalc="0"/>
</workbook>
</file>

<file path=xl/sharedStrings.xml><?xml version="1.0" encoding="utf-8"?>
<sst xmlns="http://schemas.openxmlformats.org/spreadsheetml/2006/main" count="492">
  <si>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</si>
  <si>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</si>
  <si>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</si>
  <si>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</si>
  <si>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</si>
  <si>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</si>
  <si>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</si>
  <si>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</si>
  <si>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</si>
  <si>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</si>
  <si>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</si>
  <si>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</si>
  <si>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</si>
  <si>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</si>
  <si>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</si>
  <si>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</si>
  <si>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</si>
  <si>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</si>
  <si>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</si>
  <si>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</si>
  <si>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</si>
  <si>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</si>
  <si>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</si>
  <si>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图象</t>
  </si>
  <si>
    <t>观测地点</t>
  </si>
  <si>
    <t>株型</t>
  </si>
  <si>
    <t>盘绕习性</t>
  </si>
  <si>
    <t>嫩茎长</t>
  </si>
  <si>
    <t>蔓数</t>
  </si>
  <si>
    <t>蔓长</t>
  </si>
  <si>
    <t>节间长</t>
  </si>
  <si>
    <t>茎粗</t>
  </si>
  <si>
    <t>茎色</t>
  </si>
  <si>
    <t>分枝数</t>
  </si>
  <si>
    <t>裂纹有无</t>
  </si>
  <si>
    <t>蜡质有无</t>
  </si>
  <si>
    <t>单株叶数</t>
  </si>
  <si>
    <t>叶密度</t>
  </si>
  <si>
    <t>叶型</t>
  </si>
  <si>
    <t>叶形</t>
  </si>
  <si>
    <t>叶尖</t>
  </si>
  <si>
    <t>叶耳间距</t>
  </si>
  <si>
    <t>叶缘</t>
  </si>
  <si>
    <t>叶缘色</t>
  </si>
  <si>
    <t>叶裂刻</t>
  </si>
  <si>
    <t>蜡质分布</t>
  </si>
  <si>
    <t>叶色</t>
  </si>
  <si>
    <t>叶长</t>
  </si>
  <si>
    <t>叶宽</t>
  </si>
  <si>
    <t>叶厚</t>
  </si>
  <si>
    <t>叶柄色</t>
  </si>
  <si>
    <t>叶柄绒毛</t>
  </si>
  <si>
    <t>叶柄长</t>
  </si>
  <si>
    <t>叶脉色</t>
  </si>
  <si>
    <t>卷须有无</t>
  </si>
  <si>
    <t>卷须形状</t>
  </si>
  <si>
    <t>叶翻卷</t>
  </si>
  <si>
    <t>托叶有无</t>
  </si>
  <si>
    <t>零余子有无</t>
  </si>
  <si>
    <t>零余子形状</t>
  </si>
  <si>
    <t>零余子表皮色</t>
  </si>
  <si>
    <t>零余子表皮</t>
  </si>
  <si>
    <t>零余子表皮厚</t>
  </si>
  <si>
    <t>零余子肉色</t>
  </si>
  <si>
    <t>零余子直径</t>
  </si>
  <si>
    <t>零余子重</t>
  </si>
  <si>
    <t>块茎有无</t>
  </si>
  <si>
    <t>块茎类型</t>
  </si>
  <si>
    <t>每丛块茎数</t>
  </si>
  <si>
    <t>块茎紧密度</t>
  </si>
  <si>
    <t>块茎形状</t>
  </si>
  <si>
    <t>块茎分枝</t>
  </si>
  <si>
    <t>块茎根毛密度</t>
  </si>
  <si>
    <t>块茎根毛分布</t>
  </si>
  <si>
    <t>表皮褶皱</t>
  </si>
  <si>
    <t>块茎表皮色</t>
  </si>
  <si>
    <t>块茎硬度</t>
  </si>
  <si>
    <t>块茎肉色</t>
  </si>
  <si>
    <t>块茎肉质</t>
  </si>
  <si>
    <t>肉质褐化</t>
  </si>
  <si>
    <t>肉质胶质</t>
  </si>
  <si>
    <t>粘液刺激性</t>
  </si>
  <si>
    <t>块茎长</t>
  </si>
  <si>
    <t>块茎宽</t>
  </si>
  <si>
    <t>球茎有无</t>
  </si>
  <si>
    <t>球茎与块茎分离</t>
  </si>
  <si>
    <t>球茎类型</t>
  </si>
  <si>
    <t>开花习性</t>
  </si>
  <si>
    <t>花序类型</t>
  </si>
  <si>
    <t>性型</t>
  </si>
  <si>
    <t>花序着生状态</t>
  </si>
  <si>
    <t>每节花序数</t>
  </si>
  <si>
    <t>每序花数</t>
  </si>
  <si>
    <t>花序长</t>
  </si>
  <si>
    <t>花色</t>
  </si>
  <si>
    <t>果实有无</t>
  </si>
  <si>
    <t>果实着生状态</t>
  </si>
  <si>
    <t>种子有无</t>
  </si>
  <si>
    <t>种子千粒重</t>
  </si>
  <si>
    <t>单产</t>
  </si>
  <si>
    <t>形态一致性</t>
  </si>
  <si>
    <t>播种期</t>
  </si>
  <si>
    <t>出苗期</t>
  </si>
  <si>
    <t>收获期</t>
  </si>
  <si>
    <t>肉质</t>
  </si>
  <si>
    <t>块茎粘度</t>
  </si>
  <si>
    <t>水分含量</t>
  </si>
  <si>
    <t>维生素C含量</t>
  </si>
  <si>
    <t>粗蛋白含量</t>
  </si>
  <si>
    <t>可溶性糖含量</t>
  </si>
  <si>
    <t>淀粉含量</t>
  </si>
  <si>
    <t>白涩病抗性</t>
  </si>
  <si>
    <t>食用器官</t>
  </si>
  <si>
    <t>用途</t>
  </si>
  <si>
    <t>核型</t>
  </si>
  <si>
    <t>分子标记</t>
  </si>
  <si>
    <t>备注</t>
  </si>
  <si>
    <t xml:space="preserve">野生资源 </t>
  </si>
  <si>
    <t xml:space="preserve">矮生　 </t>
  </si>
  <si>
    <t xml:space="preserve">无 </t>
  </si>
  <si>
    <t xml:space="preserve"> &lt;2 m </t>
  </si>
  <si>
    <t xml:space="preserve"> 绿 </t>
  </si>
  <si>
    <t xml:space="preserve"> 无 </t>
  </si>
  <si>
    <t xml:space="preserve">低 </t>
  </si>
  <si>
    <t xml:space="preserve">单叶 </t>
  </si>
  <si>
    <t xml:space="preserve">卵形 </t>
  </si>
  <si>
    <t xml:space="preserve">钝尖 </t>
  </si>
  <si>
    <t xml:space="preserve">全缘　 </t>
  </si>
  <si>
    <t xml:space="preserve">绿 </t>
  </si>
  <si>
    <t xml:space="preserve">黄绿 </t>
  </si>
  <si>
    <t xml:space="preserve">薄 </t>
  </si>
  <si>
    <t xml:space="preserve">绿色基部紫色 </t>
  </si>
  <si>
    <t xml:space="preserve">稀少 </t>
  </si>
  <si>
    <t xml:space="preserve">较直 </t>
  </si>
  <si>
    <t xml:space="preserve">圆　　 </t>
  </si>
  <si>
    <t xml:space="preserve">灰色　 </t>
  </si>
  <si>
    <t xml:space="preserve">光滑　 </t>
  </si>
  <si>
    <t xml:space="preserve">薄　　 </t>
  </si>
  <si>
    <t xml:space="preserve">白　 </t>
  </si>
  <si>
    <t xml:space="preserve"> ≤1 cm </t>
  </si>
  <si>
    <t xml:space="preserve">块状 </t>
  </si>
  <si>
    <t xml:space="preserve">疏散独立 </t>
  </si>
  <si>
    <t xml:space="preserve">近圆 </t>
  </si>
  <si>
    <t xml:space="preserve">无分枝 </t>
  </si>
  <si>
    <t xml:space="preserve">少 </t>
  </si>
  <si>
    <t xml:space="preserve">底部 </t>
  </si>
  <si>
    <t xml:space="preserve">光滑 </t>
  </si>
  <si>
    <t>浅褐</t>
  </si>
  <si>
    <t xml:space="preserve">硬 </t>
  </si>
  <si>
    <t xml:space="preserve">乳白　　 </t>
  </si>
  <si>
    <t xml:space="preserve">＜1 min </t>
  </si>
  <si>
    <t xml:space="preserve">弱 </t>
  </si>
  <si>
    <t xml:space="preserve">无　 </t>
  </si>
  <si>
    <t xml:space="preserve">易　 </t>
  </si>
  <si>
    <t xml:space="preserve">规则 </t>
  </si>
  <si>
    <t xml:space="preserve">不开花　 </t>
  </si>
  <si>
    <t xml:space="preserve">穗状花序　 </t>
  </si>
  <si>
    <t xml:space="preserve">雌株 </t>
  </si>
  <si>
    <t xml:space="preserve">向上　 </t>
  </si>
  <si>
    <t xml:space="preserve">白 </t>
  </si>
  <si>
    <t xml:space="preserve">无　　 </t>
  </si>
  <si>
    <t xml:space="preserve">向上　　 </t>
  </si>
  <si>
    <t xml:space="preserve">一致 </t>
  </si>
  <si>
    <t xml:space="preserve">致密 </t>
  </si>
  <si>
    <t xml:space="preserve">弱　　 </t>
  </si>
  <si>
    <t xml:space="preserve">高抗 </t>
  </si>
  <si>
    <t xml:space="preserve">块茎 </t>
  </si>
  <si>
    <t xml:space="preserve">生食　 </t>
  </si>
  <si>
    <t>随机扩增多态性</t>
  </si>
  <si>
    <t xml:space="preserve">地方品种 </t>
  </si>
  <si>
    <t xml:space="preserve">灌木型 </t>
  </si>
  <si>
    <t xml:space="preserve">顺时　 </t>
  </si>
  <si>
    <t xml:space="preserve"> 2-10 m </t>
  </si>
  <si>
    <t xml:space="preserve"> 紫绿 </t>
  </si>
  <si>
    <t xml:space="preserve"> 有</t>
  </si>
  <si>
    <t xml:space="preserve">中 </t>
  </si>
  <si>
    <t>复叶</t>
  </si>
  <si>
    <t xml:space="preserve">心形 </t>
  </si>
  <si>
    <t xml:space="preserve">锐尖 </t>
  </si>
  <si>
    <t xml:space="preserve">小 </t>
  </si>
  <si>
    <t>锯齿状</t>
  </si>
  <si>
    <t>紫</t>
  </si>
  <si>
    <t xml:space="preserve">浅　 </t>
  </si>
  <si>
    <t xml:space="preserve">叶正面 </t>
  </si>
  <si>
    <t xml:space="preserve">灰绿 </t>
  </si>
  <si>
    <t xml:space="preserve">浅绿 </t>
  </si>
  <si>
    <t>密</t>
  </si>
  <si>
    <t>有</t>
  </si>
  <si>
    <t xml:space="preserve">轻度卷曲 </t>
  </si>
  <si>
    <t xml:space="preserve">弱　　　 </t>
  </si>
  <si>
    <t xml:space="preserve">椭圆 </t>
  </si>
  <si>
    <t xml:space="preserve">浅褐 </t>
  </si>
  <si>
    <t xml:space="preserve">粗糙 </t>
  </si>
  <si>
    <t>厚</t>
  </si>
  <si>
    <t xml:space="preserve">黄白　 </t>
  </si>
  <si>
    <t xml:space="preserve"> 2~5 cm </t>
  </si>
  <si>
    <t>根状</t>
  </si>
  <si>
    <t xml:space="preserve">紧密独立 </t>
  </si>
  <si>
    <t xml:space="preserve">卵 </t>
  </si>
  <si>
    <t xml:space="preserve">二分枝 </t>
  </si>
  <si>
    <t>多</t>
  </si>
  <si>
    <t xml:space="preserve">中部 </t>
  </si>
  <si>
    <t xml:space="preserve">少皱 </t>
  </si>
  <si>
    <t>褐</t>
  </si>
  <si>
    <t>软</t>
  </si>
  <si>
    <t xml:space="preserve">黄白　　 </t>
  </si>
  <si>
    <t>粒状</t>
  </si>
  <si>
    <t xml:space="preserve">1~2 min </t>
  </si>
  <si>
    <t>难</t>
  </si>
  <si>
    <t xml:space="preserve">横向拉长　 </t>
  </si>
  <si>
    <t xml:space="preserve">有时开花　 </t>
  </si>
  <si>
    <t xml:space="preserve">总状花序　 </t>
  </si>
  <si>
    <t xml:space="preserve">雄株 </t>
  </si>
  <si>
    <t>向下</t>
  </si>
  <si>
    <t xml:space="preserve">黄 </t>
  </si>
  <si>
    <t xml:space="preserve">连续变异 </t>
  </si>
  <si>
    <t>松软　</t>
  </si>
  <si>
    <t xml:space="preserve">中　　 </t>
  </si>
  <si>
    <t xml:space="preserve">抗病 </t>
  </si>
  <si>
    <t>零余子</t>
  </si>
  <si>
    <t xml:space="preserve">熟食　 </t>
  </si>
  <si>
    <t>限制片长生态性</t>
  </si>
  <si>
    <t xml:space="preserve">选育品种 </t>
  </si>
  <si>
    <t>匍匐型</t>
  </si>
  <si>
    <t>逆时</t>
  </si>
  <si>
    <t xml:space="preserve"> &gt;10 m</t>
  </si>
  <si>
    <t xml:space="preserve"> 褐绿 </t>
  </si>
  <si>
    <t>高</t>
  </si>
  <si>
    <t xml:space="preserve">剑形 </t>
  </si>
  <si>
    <t>凹陷</t>
  </si>
  <si>
    <t>大</t>
  </si>
  <si>
    <t>深　　</t>
  </si>
  <si>
    <t xml:space="preserve">叶背面 </t>
  </si>
  <si>
    <t xml:space="preserve">深绿 </t>
  </si>
  <si>
    <t xml:space="preserve">灰紫 </t>
  </si>
  <si>
    <t>重度卷曲</t>
  </si>
  <si>
    <t>强</t>
  </si>
  <si>
    <t xml:space="preserve">长棒 </t>
  </si>
  <si>
    <t>深褐</t>
  </si>
  <si>
    <t>皱褶</t>
  </si>
  <si>
    <t xml:space="preserve">橙黄　 </t>
  </si>
  <si>
    <t xml:space="preserve"> 6~10 cm </t>
  </si>
  <si>
    <t>不独立</t>
  </si>
  <si>
    <t xml:space="preserve">长卵 </t>
  </si>
  <si>
    <t>多分枝</t>
  </si>
  <si>
    <t xml:space="preserve">上部 </t>
  </si>
  <si>
    <t>多皱</t>
  </si>
  <si>
    <t>灰</t>
  </si>
  <si>
    <t xml:space="preserve">浅紫 </t>
  </si>
  <si>
    <t>＞2 min</t>
  </si>
  <si>
    <t>分枝</t>
  </si>
  <si>
    <t>每年开花</t>
  </si>
  <si>
    <t>圆锥花序</t>
  </si>
  <si>
    <t xml:space="preserve">雌株＜雄株 </t>
  </si>
  <si>
    <t xml:space="preserve">紫 </t>
  </si>
  <si>
    <t>不连续变异</t>
  </si>
  <si>
    <t xml:space="preserve">中抗 </t>
  </si>
  <si>
    <t>加工</t>
  </si>
  <si>
    <t>扩增基因多态性</t>
  </si>
  <si>
    <t xml:space="preserve">品系 </t>
  </si>
  <si>
    <t xml:space="preserve"> 黑绿 </t>
  </si>
  <si>
    <t xml:space="preserve">Absent </t>
  </si>
  <si>
    <t xml:space="preserve">Simple </t>
  </si>
  <si>
    <t>戟形</t>
  </si>
  <si>
    <t xml:space="preserve">Entire </t>
  </si>
  <si>
    <t xml:space="preserve">Green </t>
  </si>
  <si>
    <t>双面</t>
  </si>
  <si>
    <t xml:space="preserve">紫绿 </t>
  </si>
  <si>
    <t>紫红</t>
  </si>
  <si>
    <t xml:space="preserve"> Sparse </t>
  </si>
  <si>
    <t>不规则</t>
  </si>
  <si>
    <t xml:space="preserve">Thin </t>
  </si>
  <si>
    <t xml:space="preserve"> ＞10 cm</t>
  </si>
  <si>
    <t xml:space="preserve">Tuber </t>
  </si>
  <si>
    <t xml:space="preserve">圆柱 </t>
  </si>
  <si>
    <t xml:space="preserve">Few </t>
  </si>
  <si>
    <t>全部</t>
  </si>
  <si>
    <t xml:space="preserve">Hard </t>
  </si>
  <si>
    <t xml:space="preserve">紫　　 </t>
  </si>
  <si>
    <t xml:space="preserve">Smooth </t>
  </si>
  <si>
    <t xml:space="preserve">Easy </t>
  </si>
  <si>
    <t>雄株＞雌株</t>
  </si>
  <si>
    <t xml:space="preserve">Pointing upwards </t>
  </si>
  <si>
    <t xml:space="preserve"> Pointing upward </t>
  </si>
  <si>
    <t xml:space="preserve">Firm </t>
  </si>
  <si>
    <t xml:space="preserve">感病 </t>
  </si>
  <si>
    <t>不同种多态性</t>
  </si>
  <si>
    <t xml:space="preserve">遗传材料 </t>
  </si>
  <si>
    <t xml:space="preserve">Dwarf </t>
  </si>
  <si>
    <t xml:space="preserve">No </t>
  </si>
  <si>
    <t xml:space="preserve"> 紫</t>
  </si>
  <si>
    <t>Present</t>
  </si>
  <si>
    <t xml:space="preserve">Low </t>
  </si>
  <si>
    <t>Compound</t>
  </si>
  <si>
    <t xml:space="preserve">Obtuse </t>
  </si>
  <si>
    <t xml:space="preserve">No measurable distance </t>
  </si>
  <si>
    <t>Serrate</t>
  </si>
  <si>
    <t>Purple</t>
  </si>
  <si>
    <t xml:space="preserve">None </t>
  </si>
  <si>
    <t xml:space="preserve"> Dense</t>
  </si>
  <si>
    <t xml:space="preserve">Straight </t>
  </si>
  <si>
    <t xml:space="preserve">Greyish </t>
  </si>
  <si>
    <t>Thick</t>
  </si>
  <si>
    <t xml:space="preserve">白紫　 </t>
  </si>
  <si>
    <t>Rhizome</t>
  </si>
  <si>
    <t xml:space="preserve">Completely separate and distant </t>
  </si>
  <si>
    <t xml:space="preserve">扁平 </t>
  </si>
  <si>
    <t>Many</t>
  </si>
  <si>
    <t xml:space="preserve">Light maroon </t>
  </si>
  <si>
    <t>Easy</t>
  </si>
  <si>
    <t xml:space="preserve">紫白 </t>
  </si>
  <si>
    <t>Grainy</t>
  </si>
  <si>
    <t xml:space="preserve">Weak </t>
  </si>
  <si>
    <t>Difficult</t>
  </si>
  <si>
    <t xml:space="preserve">Regular </t>
  </si>
  <si>
    <t xml:space="preserve">No flowering </t>
  </si>
  <si>
    <t xml:space="preserve">Spike </t>
  </si>
  <si>
    <t>Pointing downwards</t>
  </si>
  <si>
    <t xml:space="preserve">White </t>
  </si>
  <si>
    <t xml:space="preserve"> Pointing downward</t>
  </si>
  <si>
    <t xml:space="preserve">Uniform </t>
  </si>
  <si>
    <t xml:space="preserve">Soft </t>
  </si>
  <si>
    <t>高感</t>
  </si>
  <si>
    <t xml:space="preserve">Raw </t>
  </si>
  <si>
    <t>分子标记多态性</t>
  </si>
  <si>
    <t>其他</t>
  </si>
  <si>
    <t xml:space="preserve">Shrub-like </t>
  </si>
  <si>
    <t xml:space="preserve"> Clockwise (climbing to the left) </t>
  </si>
  <si>
    <t xml:space="preserve">Intermediate </t>
  </si>
  <si>
    <t xml:space="preserve">Ovate </t>
  </si>
  <si>
    <t xml:space="preserve">Acute </t>
  </si>
  <si>
    <t xml:space="preserve">Shallow </t>
  </si>
  <si>
    <t xml:space="preserve">Middle </t>
  </si>
  <si>
    <t xml:space="preserve">All green with purple base </t>
  </si>
  <si>
    <t xml:space="preserve">Yellowish green </t>
  </si>
  <si>
    <t xml:space="preserve">Slightly curving </t>
  </si>
  <si>
    <t xml:space="preserve">Weak　　　 </t>
  </si>
  <si>
    <t xml:space="preserve">Round </t>
  </si>
  <si>
    <t xml:space="preserve">Light brown </t>
  </si>
  <si>
    <t xml:space="preserve">Wrinkled </t>
  </si>
  <si>
    <t>杂色</t>
  </si>
  <si>
    <t xml:space="preserve">Completely separate but close together </t>
  </si>
  <si>
    <t xml:space="preserve">脚状 </t>
  </si>
  <si>
    <t xml:space="preserve">Dimidiate </t>
  </si>
  <si>
    <t xml:space="preserve">Lower </t>
  </si>
  <si>
    <t xml:space="preserve">Dark maroon </t>
  </si>
  <si>
    <t>外缘紫</t>
  </si>
  <si>
    <t xml:space="preserve">Transversally elongated </t>
  </si>
  <si>
    <t xml:space="preserve"> Flowering in some years </t>
  </si>
  <si>
    <t xml:space="preserve">Raceme </t>
  </si>
  <si>
    <t xml:space="preserve">Female </t>
  </si>
  <si>
    <t xml:space="preserve">Yellowish </t>
  </si>
  <si>
    <t xml:space="preserve">Continuous variant </t>
  </si>
  <si>
    <t>免疫</t>
  </si>
  <si>
    <t xml:space="preserve">Cooked </t>
  </si>
  <si>
    <t>单核苷酸多态性</t>
  </si>
  <si>
    <t>Climbing</t>
  </si>
  <si>
    <t xml:space="preserve"> Anticlockwise (climbing to the right)</t>
  </si>
  <si>
    <t xml:space="preserve"> Green </t>
  </si>
  <si>
    <t>High</t>
  </si>
  <si>
    <t xml:space="preserve">Cordate </t>
  </si>
  <si>
    <t>Emarginate</t>
  </si>
  <si>
    <t>Very distant</t>
  </si>
  <si>
    <t>Deep</t>
  </si>
  <si>
    <t xml:space="preserve">Waxy upper surface </t>
  </si>
  <si>
    <t xml:space="preserve">Light green </t>
  </si>
  <si>
    <t>Highly curving</t>
  </si>
  <si>
    <t>Strong</t>
  </si>
  <si>
    <t xml:space="preserve">Oval </t>
  </si>
  <si>
    <t>Dark brown</t>
  </si>
  <si>
    <t>Rough</t>
  </si>
  <si>
    <t>Fused at neck</t>
  </si>
  <si>
    <t>Multi- branched</t>
  </si>
  <si>
    <t>Greyish</t>
  </si>
  <si>
    <t>Branched</t>
  </si>
  <si>
    <t>Every year</t>
  </si>
  <si>
    <t>Panicle</t>
  </si>
  <si>
    <t xml:space="preserve">Male </t>
  </si>
  <si>
    <t>Purplish</t>
  </si>
  <si>
    <t xml:space="preserve">Discontinuous variant </t>
  </si>
  <si>
    <t xml:space="preserve"> Highly Resistant </t>
  </si>
  <si>
    <t>Process</t>
  </si>
  <si>
    <t xml:space="preserve">Wild </t>
  </si>
  <si>
    <t xml:space="preserve"> Purplish green </t>
  </si>
  <si>
    <t xml:space="preserve">Sagittate </t>
  </si>
  <si>
    <t xml:space="preserve">Waxy lower surface </t>
  </si>
  <si>
    <t xml:space="preserve">Pale green </t>
  </si>
  <si>
    <t xml:space="preserve">Pale purple </t>
  </si>
  <si>
    <t xml:space="preserve">Irregular (not uniform) </t>
  </si>
  <si>
    <t xml:space="preserve">Upper </t>
  </si>
  <si>
    <t xml:space="preserve">Milky </t>
  </si>
  <si>
    <t xml:space="preserve">Predominantly female </t>
  </si>
  <si>
    <t xml:space="preserve"> Resistant </t>
  </si>
  <si>
    <t xml:space="preserve">Traditional cultivar/Landrace </t>
  </si>
  <si>
    <t xml:space="preserve"> Brownish green </t>
  </si>
  <si>
    <t>Hastate</t>
  </si>
  <si>
    <t>Both</t>
  </si>
  <si>
    <t xml:space="preserve">Dark green </t>
  </si>
  <si>
    <t xml:space="preserve"> Purple </t>
  </si>
  <si>
    <t>Elongate</t>
  </si>
  <si>
    <t xml:space="preserve">Yellowish white </t>
  </si>
  <si>
    <t>Entire tuber</t>
  </si>
  <si>
    <t>Predominantly male</t>
  </si>
  <si>
    <t xml:space="preserve"> Medium Resistant </t>
  </si>
  <si>
    <t xml:space="preserve">Advanced/improved cultivar </t>
  </si>
  <si>
    <t xml:space="preserve"> Dark brown </t>
  </si>
  <si>
    <t xml:space="preserve">Purplish green </t>
  </si>
  <si>
    <t xml:space="preserve">Orange </t>
  </si>
  <si>
    <t xml:space="preserve">Light purple </t>
  </si>
  <si>
    <t xml:space="preserve"> Sensitive </t>
  </si>
  <si>
    <t xml:space="preserve">Breeding line </t>
  </si>
  <si>
    <t xml:space="preserve"> Purple</t>
  </si>
  <si>
    <t xml:space="preserve">Purple </t>
  </si>
  <si>
    <t xml:space="preserve">Oval-oblong </t>
  </si>
  <si>
    <t xml:space="preserve"> Highly Sensitive</t>
  </si>
  <si>
    <t xml:space="preserve">Genetic stocks </t>
  </si>
  <si>
    <t xml:space="preserve">Purple with white </t>
  </si>
  <si>
    <t xml:space="preserve">Cylindrical </t>
  </si>
  <si>
    <t>Immunity</t>
  </si>
  <si>
    <t>Other</t>
  </si>
  <si>
    <t>Outer purple/inner yellowish</t>
  </si>
  <si>
    <t xml:space="preserve">Flattened </t>
  </si>
  <si>
    <t>Outer purple</t>
  </si>
  <si>
    <t xml:space="preserve">palmated </t>
  </si>
  <si>
    <t>Irregular</t>
  </si>
  <si>
    <t>种质类型E</t>
  </si>
  <si>
    <t>株型E</t>
  </si>
  <si>
    <t>盘绕习性E</t>
  </si>
  <si>
    <t>蔓长E</t>
  </si>
  <si>
    <t>茎色E</t>
  </si>
  <si>
    <t>裂纹有无E</t>
  </si>
  <si>
    <t>蜡质有无E</t>
  </si>
  <si>
    <t>叶密度E</t>
  </si>
  <si>
    <t>叶型E</t>
  </si>
  <si>
    <t>叶形E</t>
  </si>
  <si>
    <t>叶尖E</t>
  </si>
  <si>
    <t>叶耳间距E</t>
  </si>
  <si>
    <t>叶缘E</t>
  </si>
  <si>
    <t>叶缘色E</t>
  </si>
  <si>
    <t>叶裂刻E</t>
  </si>
  <si>
    <t>蜡质分布E</t>
  </si>
  <si>
    <t>叶色E</t>
  </si>
  <si>
    <t>叶厚E</t>
  </si>
  <si>
    <t>叶柄色E</t>
  </si>
  <si>
    <t>叶柄绒毛E</t>
  </si>
  <si>
    <t>叶脉色E</t>
  </si>
  <si>
    <t>卷须有无E</t>
  </si>
  <si>
    <t>卷须形状E</t>
  </si>
  <si>
    <t>叶翻卷E</t>
  </si>
  <si>
    <t>托叶有无E</t>
  </si>
  <si>
    <t>零余子有无E</t>
  </si>
  <si>
    <t>零余子形状E</t>
  </si>
  <si>
    <t>零余子表皮色E</t>
  </si>
  <si>
    <t>零余子表皮E</t>
  </si>
  <si>
    <t>零余子表皮厚E</t>
  </si>
  <si>
    <t>零余子肉色E</t>
  </si>
  <si>
    <t>零余子直径E</t>
  </si>
  <si>
    <t>块茎有无E</t>
  </si>
  <si>
    <t>块茎类型E</t>
  </si>
  <si>
    <t>块茎紧密度E</t>
  </si>
  <si>
    <t>块茎形状E</t>
  </si>
  <si>
    <t>块茎分枝E</t>
  </si>
  <si>
    <t>块茎根毛密度E</t>
  </si>
  <si>
    <t>块茎根毛分布E</t>
  </si>
  <si>
    <t>表皮褶皱E</t>
  </si>
  <si>
    <t>块茎表皮色E</t>
  </si>
  <si>
    <t>块茎硬度E</t>
  </si>
  <si>
    <t>块茎肉色E</t>
  </si>
  <si>
    <t>块茎肉质E</t>
  </si>
  <si>
    <t>肉质褐化E</t>
  </si>
  <si>
    <t>肉质胶质E</t>
  </si>
  <si>
    <t>粘液刺激性E</t>
  </si>
  <si>
    <t>球茎有无E</t>
  </si>
  <si>
    <t>球茎与块茎分离E</t>
  </si>
  <si>
    <t>球茎类型E</t>
  </si>
  <si>
    <t>开花习性E</t>
  </si>
  <si>
    <t>花序类型E</t>
  </si>
  <si>
    <t>性型E</t>
  </si>
  <si>
    <t>花序着生状态E</t>
  </si>
  <si>
    <t>花色E</t>
  </si>
  <si>
    <t>果实有无E</t>
  </si>
  <si>
    <t>果实着生状态E</t>
  </si>
  <si>
    <t>种子有无E</t>
  </si>
  <si>
    <t>形态一致性E</t>
  </si>
  <si>
    <t>肉质E</t>
  </si>
  <si>
    <t>块茎粘度E</t>
  </si>
  <si>
    <t>白涩病抗性E</t>
  </si>
  <si>
    <t>食用器官E</t>
  </si>
  <si>
    <t>用途E</t>
  </si>
  <si>
    <t xml:space="preserve">浅粟 </t>
  </si>
  <si>
    <t xml:space="preserve">鲜食　 </t>
  </si>
  <si>
    <t xml:space="preserve">粟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</si>
</sst>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华文隶书"/>
      <charset val="134"/>
    </font>
    <font>
      <i/>
      <sz val="10.5"/>
      <color theme="1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9.5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10"/>
      <color theme="1"/>
      <name val="Times New Roman"/>
      <charset val="134"/>
    </font>
    <font>
      <sz val="10.5"/>
      <color rgb="FF000000"/>
      <name val="宋体"/>
      <charset val="134"/>
    </font>
    <font>
      <sz val="10.5"/>
      <color rgb="FF8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9" borderId="5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4" fillId="31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M1"/>
  <sheetViews>
    <sheetView tabSelected="1" topLeftCell="CP1" workbookViewId="0">
      <selection activeCell="DJ4" sqref="DJ4"/>
    </sheetView>
  </sheetViews>
  <sheetFormatPr defaultColWidth="9" defaultRowHeight="14.25"/>
  <cols>
    <col min="1" max="1" width="9" customWidth="1"/>
  </cols>
  <sheetData>
    <row r="1" spans="1:1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</row>
  </sheetData>
  <conditionalFormatting sqref="$A1:$XFD1">
    <cfRule type="duplicateValues" dxfId="0" priority="2"/>
  </conditionalFormatting>
  <dataValidations count="65">
    <dataValidation type="list" allowBlank="1" showInputMessage="1" showErrorMessage="1" errorTitle="输入错误" error="属性输入错误，请按照该单元格下拉框中内容填写" sqref="W2:W1048576">
      <formula1>Sheet2!$A$2:$A$7</formula1>
    </dataValidation>
    <dataValidation type="list" allowBlank="1" showInputMessage="1" showErrorMessage="1" errorTitle="输入错误" error="属性输入错误，请按照该单元格下拉框中内容填写" sqref="Z2:Z1048576">
      <formula1>Sheet2!$B$2:$B$4</formula1>
    </dataValidation>
    <dataValidation type="list" allowBlank="1" showInputMessage="1" showErrorMessage="1" errorTitle="输入错误" error="属性输入错误，请按照该单元格下拉框中内容填写" sqref="AA2:AA1048576">
      <formula1>Sheet2!$C$2:$C$4</formula1>
    </dataValidation>
    <dataValidation type="list" allowBlank="1" showInputMessage="1" showErrorMessage="1" errorTitle="输入错误" error="属性输入错误，请按照该单元格下拉框中内容填写" sqref="AD2:AD1048576">
      <formula1>Sheet2!$D$2:$D$4</formula1>
    </dataValidation>
    <dataValidation type="list" allowBlank="1" showInputMessage="1" showErrorMessage="1" errorTitle="输入错误" error="属性输入错误，请按照该单元格下拉框中内容填写" sqref="AG2:AG1048576">
      <formula1>Sheet2!$E$2:$E$6</formula1>
    </dataValidation>
    <dataValidation type="list" allowBlank="1" showInputMessage="1" showErrorMessage="1" errorTitle="输入错误" error="属性输入错误，请按照该单元格下拉框中内容填写" sqref="AI2:AI1048576">
      <formula1>Sheet2!$F$2:$F$3</formula1>
    </dataValidation>
    <dataValidation type="list" allowBlank="1" showInputMessage="1" showErrorMessage="1" errorTitle="输入错误" error="属性输入错误，请按照该单元格下拉框中内容填写" sqref="AJ2:AJ1048576">
      <formula1>Sheet2!$G$2:$G$3</formula1>
    </dataValidation>
    <dataValidation type="list" allowBlank="1" showInputMessage="1" showErrorMessage="1" errorTitle="输入错误" error="属性输入错误，请按照该单元格下拉框中内容填写" sqref="AL2:AL1048576">
      <formula1>Sheet2!$H$2:$H$4</formula1>
    </dataValidation>
    <dataValidation type="list" allowBlank="1" showInputMessage="1" showErrorMessage="1" errorTitle="输入错误" error="属性输入错误，请按照该单元格下拉框中内容填写" sqref="AM2:AM1048576">
      <formula1>Sheet2!$I$2:$I$3</formula1>
    </dataValidation>
    <dataValidation type="list" allowBlank="1" showInputMessage="1" showErrorMessage="1" errorTitle="输入错误" error="属性输入错误，请按照该单元格下拉框中内容填写" sqref="AN2:AN1048576">
      <formula1>Sheet2!$J$2:$J$5</formula1>
    </dataValidation>
    <dataValidation type="list" allowBlank="1" showInputMessage="1" showErrorMessage="1" errorTitle="输入错误" error="属性输入错误，请按照该单元格下拉框中内容填写" sqref="AO2:AO1048576">
      <formula1>Sheet2!$K$2:$K$4</formula1>
    </dataValidation>
    <dataValidation type="list" allowBlank="1" showInputMessage="1" showErrorMessage="1" errorTitle="输入错误" error="属性输入错误，请按照该单元格下拉框中内容填写" sqref="AP2:AP1048576">
      <formula1>Sheet2!$L$2:$L$4</formula1>
    </dataValidation>
    <dataValidation type="list" allowBlank="1" showInputMessage="1" showErrorMessage="1" errorTitle="输入错误" error="属性输入错误，请按照该单元格下拉框中内容填写" sqref="AQ2:AQ1048576">
      <formula1>Sheet2!$M$2:$M$3</formula1>
    </dataValidation>
    <dataValidation type="list" allowBlank="1" showInputMessage="1" showErrorMessage="1" errorTitle="输入错误" error="属性输入错误，请按照该单元格下拉框中内容填写" sqref="AR2:AR1048576">
      <formula1>Sheet2!$N$2:$N$3</formula1>
    </dataValidation>
    <dataValidation type="list" allowBlank="1" showInputMessage="1" showErrorMessage="1" errorTitle="输入错误" error="属性输入错误，请按照该单元格下拉框中内容填写" sqref="AS2:AS1048576">
      <formula1>Sheet2!$O$2:$O$4</formula1>
    </dataValidation>
    <dataValidation type="list" allowBlank="1" showInputMessage="1" showErrorMessage="1" errorTitle="输入错误" error="属性输入错误，请按照该单元格下拉框中内容填写" sqref="AT2:AT1048576">
      <formula1>Sheet2!$P$2:$P$5</formula1>
    </dataValidation>
    <dataValidation type="list" allowBlank="1" showInputMessage="1" showErrorMessage="1" errorTitle="输入错误" error="属性输入错误，请按照该单元格下拉框中内容填写" sqref="AU2:AU1048576">
      <formula1>Sheet2!$Q$2:$Q$6</formula1>
    </dataValidation>
    <dataValidation type="list" allowBlank="1" showInputMessage="1" showErrorMessage="1" errorTitle="输入错误" error="属性输入错误，请按照该单元格下拉框中内容填写" sqref="AX2:AX1048576">
      <formula1>Sheet2!$R$2:$R$4</formula1>
    </dataValidation>
    <dataValidation type="list" allowBlank="1" showInputMessage="1" showErrorMessage="1" errorTitle="输入错误" error="属性输入错误，请按照该单元格下拉框中内容填写" sqref="AY2:AY1048576">
      <formula1>Sheet2!$S$2:$S$5</formula1>
    </dataValidation>
    <dataValidation type="list" allowBlank="1" showInputMessage="1" showErrorMessage="1" errorTitle="输入错误" error="属性输入错误，请按照该单元格下拉框中内容填写" sqref="AZ2:AZ1048576">
      <formula1>Sheet2!$T$2:$T$3</formula1>
    </dataValidation>
    <dataValidation type="list" allowBlank="1" showInputMessage="1" showErrorMessage="1" errorTitle="输入错误" error="属性输入错误，请按照该单元格下拉框中内容填写" sqref="BB2:BB1048576">
      <formula1>Sheet2!$U$2:$U$5</formula1>
    </dataValidation>
    <dataValidation type="list" allowBlank="1" showInputMessage="1" showErrorMessage="1" errorTitle="输入错误" error="属性输入错误，请按照该单元格下拉框中内容填写" sqref="BC2:BC1048576">
      <formula1>Sheet2!$V$2:$V$3</formula1>
    </dataValidation>
    <dataValidation type="list" allowBlank="1" showInputMessage="1" showErrorMessage="1" errorTitle="输入错误" error="属性输入错误，请按照该单元格下拉框中内容填写" sqref="BD2:BD1048576">
      <formula1>Sheet2!$W$2:$W$4</formula1>
    </dataValidation>
    <dataValidation type="list" allowBlank="1" showInputMessage="1" showErrorMessage="1" errorTitle="输入错误" error="属性输入错误，请按照该单元格下拉框中内容填写" sqref="BE2:BE1048576">
      <formula1>Sheet2!$X$2:$X$4</formula1>
    </dataValidation>
    <dataValidation type="list" allowBlank="1" showInputMessage="1" showErrorMessage="1" errorTitle="输入错误" error="属性输入错误，请按照该单元格下拉框中内容填写" sqref="BF2:BF1048576">
      <formula1>Sheet2!$Y$2:$Y$3</formula1>
    </dataValidation>
    <dataValidation type="list" allowBlank="1" showInputMessage="1" showErrorMessage="1" errorTitle="输入错误" error="属性输入错误，请按照该单元格下拉框中内容填写" sqref="BG2:BG1048576">
      <formula1>Sheet2!$Z$2:$Z$3</formula1>
    </dataValidation>
    <dataValidation type="list" allowBlank="1" showInputMessage="1" showErrorMessage="1" errorTitle="输入错误" error="属性输入错误，请按照该单元格下拉框中内容填写" sqref="BH2:BH1048576">
      <formula1>Sheet2!$AA$2:$AA$5</formula1>
    </dataValidation>
    <dataValidation type="list" allowBlank="1" showInputMessage="1" showErrorMessage="1" errorTitle="输入错误" error="属性输入错误，请按照该单元格下拉框中内容填写" sqref="BI2:BI1048576">
      <formula1>Sheet2!$AB$2:$AB$4</formula1>
    </dataValidation>
    <dataValidation type="list" allowBlank="1" showInputMessage="1" showErrorMessage="1" errorTitle="输入错误" error="属性输入错误，请按照该单元格下拉框中内容填写" sqref="BJ2:BJ1048576">
      <formula1>Sheet2!$AC$2:$AC$4</formula1>
    </dataValidation>
    <dataValidation type="list" allowBlank="1" showInputMessage="1" showErrorMessage="1" sqref="BK2:BK1048576">
      <formula1>Sheet2!$AD$2:$AD$3</formula1>
    </dataValidation>
    <dataValidation type="list" allowBlank="1" showInputMessage="1" showErrorMessage="1" errorTitle="输入错误" error="属性输入错误，请按照该单元格下拉框中内容填写" sqref="BL2:BL1048576">
      <formula1>Sheet2!$AE$2:$AE$7</formula1>
    </dataValidation>
    <dataValidation type="list" allowBlank="1" showInputMessage="1" showErrorMessage="1" errorTitle="输入错误" error="属性输入错误，请按照该单元格下拉框中内容填写" sqref="BM2:BM1048576">
      <formula1>Sheet2!$AF$2:$AF$5</formula1>
    </dataValidation>
    <dataValidation type="list" allowBlank="1" showInputMessage="1" showErrorMessage="1" errorTitle="输入错误" error="属性输入错误，请按照该单元格下拉框中内容填写" sqref="BO2:BO1048576">
      <formula1>Sheet2!$AG$2:$AG$3</formula1>
    </dataValidation>
    <dataValidation type="list" allowBlank="1" showInputMessage="1" showErrorMessage="1" errorTitle="输入错误" error="属性输入错误，请按照该单元格下拉框中内容填写" sqref="BP2:BP1048576">
      <formula1>Sheet2!$AH$2:$AH$3</formula1>
    </dataValidation>
    <dataValidation type="list" allowBlank="1" showInputMessage="1" showErrorMessage="1" errorTitle="输入错误" error="属性输入错误，请按照该单元格下拉框中内容填写" sqref="BR2:BR1048576">
      <formula1>Sheet2!$AI$2:$AI$4</formula1>
    </dataValidation>
    <dataValidation type="list" allowBlank="1" showInputMessage="1" showErrorMessage="1" errorTitle="输入错误" error="属性输入错误，请按照该单元格下拉框中内容填写" sqref="BS2:BS1048576">
      <formula1>Sheet2!$AJ$2:$AJ$8</formula1>
    </dataValidation>
    <dataValidation type="list" allowBlank="1" showInputMessage="1" showErrorMessage="1" errorTitle="输入错误" error="属性输入错误，请按照该单元格下拉框中内容填写" sqref="BT2:BT1048576">
      <formula1>Sheet2!$AK$2:$AK$4</formula1>
    </dataValidation>
    <dataValidation type="list" allowBlank="1" showInputMessage="1" showErrorMessage="1" errorTitle="输入错误" error="属性输入错误，请按照该单元格下拉框中内容填写" sqref="BU2:BU1048576">
      <formula1>Sheet2!$AL$2:$AL$3</formula1>
    </dataValidation>
    <dataValidation type="list" allowBlank="1" showInputMessage="1" showErrorMessage="1" errorTitle="输入错误" error="属性输入错误，请按照该单元格下拉框中内容填写" sqref="BV2:BV1048576">
      <formula1>Sheet2!$AM$2:$AM$5</formula1>
    </dataValidation>
    <dataValidation type="list" allowBlank="1" showInputMessage="1" showErrorMessage="1" errorTitle="输入错误" error="属性输入错误，请按照该单元格下拉框中内容填写" sqref="BW2:BW1048576">
      <formula1>Sheet2!$AN$2:$AN$4</formula1>
    </dataValidation>
    <dataValidation type="list" allowBlank="1" showInputMessage="1" showErrorMessage="1" sqref="BX2:BX1048576">
      <formula1>Sheet2!$AO$2:$AO$4</formula1>
    </dataValidation>
    <dataValidation type="list" allowBlank="1" showInputMessage="1" showErrorMessage="1" errorTitle="输入错误" error="属性输入错误，请按照该单元格下拉框中内容填写" sqref="BY2:BY1048576">
      <formula1>Sheet2!$AP$2:$AP$3</formula1>
    </dataValidation>
    <dataValidation type="list" allowBlank="1" showInputMessage="1" showErrorMessage="1" errorTitle="输入错误" error="属性输入错误，请按照该单元格下拉框中内容填写" sqref="BZ2:BZ1048576">
      <formula1>Sheet2!$AQ$2:$AQ$7</formula1>
    </dataValidation>
    <dataValidation type="list" allowBlank="1" showInputMessage="1" showErrorMessage="1" errorTitle="输入错误" error="属性输入错误，请按照该单元格下拉框中内容填写" sqref="CA2:CA1048576">
      <formula1>Sheet2!$AR$2:$AR$3</formula1>
    </dataValidation>
    <dataValidation type="list" allowBlank="1" showInputMessage="1" showErrorMessage="1" errorTitle="输入错误" error="属性输入错误，请按照该单元格下拉框中内容填写" sqref="CB2:CB1048576">
      <formula1>Sheet2!$AS$2:$AS$4</formula1>
    </dataValidation>
    <dataValidation type="list" allowBlank="1" showInputMessage="1" showErrorMessage="1" errorTitle="输入错误" error="属性输入错误，请按照该单元格下拉框中内容填写" sqref="CC2:CC1048576">
      <formula1>Sheet2!$AT$2:$AT$4</formula1>
    </dataValidation>
    <dataValidation type="list" allowBlank="1" showInputMessage="1" showErrorMessage="1" errorTitle="输入错误" error="属性输入错误，请按照该单元格下拉框中内容填写" sqref="CD2:CD1048576">
      <formula1>Sheet2!$AU$2:$AU$4</formula1>
    </dataValidation>
    <dataValidation type="list" allowBlank="1" showInputMessage="1" showErrorMessage="1" errorTitle="输入错误" error="属性输入错误，请按照该单元格下拉框中内容填写" sqref="CG2:CG1048576">
      <formula1>Sheet2!$AV$2:$AV$3</formula1>
    </dataValidation>
    <dataValidation type="list" allowBlank="1" showInputMessage="1" showErrorMessage="1" errorTitle="输入错误" error="属性输入错误，请按照该单元格下拉框中内容填写" sqref="CH2:CH1048576">
      <formula1>Sheet2!$AW$2:$AW$3</formula1>
    </dataValidation>
    <dataValidation type="list" allowBlank="1" showInputMessage="1" showErrorMessage="1" errorTitle="输入错误" error="属性输入错误，请按照该单元格下拉框中内容填写" sqref="CI2:CI1048576">
      <formula1>Sheet2!$AX$2:$AX$4</formula1>
    </dataValidation>
    <dataValidation type="list" allowBlank="1" showInputMessage="1" showErrorMessage="1" sqref="CJ2:CJ1048576">
      <formula1>Sheet2!$AY$2:$AY$4</formula1>
    </dataValidation>
    <dataValidation type="list" allowBlank="1" showInputMessage="1" showErrorMessage="1" errorTitle="输入错误" error="属性输入错误，请按照该单元格下拉框中内容填写" sqref="CK2:CK1048576">
      <formula1>Sheet2!$AZ$2:$AZ$4</formula1>
    </dataValidation>
    <dataValidation type="list" allowBlank="1" showInputMessage="1" showErrorMessage="1" errorTitle="输入错误" error="属性输入错误，请按照该单元格下拉框中内容填写" sqref="CL2:CL1048576">
      <formula1>Sheet2!$BA$2:$BA$5</formula1>
    </dataValidation>
    <dataValidation type="list" allowBlank="1" showInputMessage="1" showErrorMessage="1" errorTitle="输入错误" error="属性输入错误，请按照该单元格下拉框中内容填写" sqref="CM2:CM1048576">
      <formula1>Sheet2!$BB$2:$BB$3</formula1>
    </dataValidation>
    <dataValidation type="list" allowBlank="1" showInputMessage="1" showErrorMessage="1" errorTitle="输入错误" error="属性输入错误，请按照该单元格下拉框中内容填写" sqref="CQ2:CQ1048576">
      <formula1>Sheet2!$BC$2:$BC$4</formula1>
    </dataValidation>
    <dataValidation type="list" allowBlank="1" showInputMessage="1" showErrorMessage="1" errorTitle="输入错误" error="属性输入错误，请按照该单元格下拉框中内容填写" sqref="CR2:CR1048576">
      <formula1>Sheet2!$BD$2:$BD$3</formula1>
    </dataValidation>
    <dataValidation type="list" allowBlank="1" showInputMessage="1" showErrorMessage="1" errorTitle="输入错误" error="属性输入错误，请按照该单元格下拉框中内容填写" sqref="CS2:CS1048576">
      <formula1>Sheet2!$BE$2:$BE$3</formula1>
    </dataValidation>
    <dataValidation type="list" allowBlank="1" showInputMessage="1" showErrorMessage="1" errorTitle="输入错误" error="属性输入错误，请按照该单元格下拉框中内容填写" sqref="CT2:CT1048576">
      <formula1>Sheet2!$BF$2:$BF$3</formula1>
    </dataValidation>
    <dataValidation type="list" allowBlank="1" showInputMessage="1" showErrorMessage="1" errorTitle="输入错误" error="属性输入错误，请按照该单元格下拉框中内容填写" sqref="CW2:CW1048576">
      <formula1>Sheet2!$BG$2:$BG$4</formula1>
    </dataValidation>
    <dataValidation type="list" allowBlank="1" showInputMessage="1" showErrorMessage="1" errorTitle="输入错误" error="属性输入错误，请按照该单元格下拉框中内容填写" sqref="DA2:DA1048576">
      <formula1>Sheet2!$BH$2:$BH$3</formula1>
    </dataValidation>
    <dataValidation type="list" allowBlank="1" showInputMessage="1" showErrorMessage="1" errorTitle="输入错误" error="属性输入错误，请按照该单元格下拉框中内容填写" sqref="DB2:DB1048576">
      <formula1>Sheet2!$BI$2:$BI$4</formula1>
    </dataValidation>
    <dataValidation type="list" allowBlank="1" showInputMessage="1" showErrorMessage="1" sqref="DH2:DH1048576">
      <formula1>Sheet2!$BJ$2:$BJ$7</formula1>
    </dataValidation>
    <dataValidation type="list" allowBlank="1" showInputMessage="1" showErrorMessage="1" errorTitle="输入错误" error="属性输入错误，请按照该单元格下拉框中内容填写" sqref="DI2:DI1048576">
      <formula1>Sheet2!$BK$2:$BK$3</formula1>
    </dataValidation>
    <dataValidation type="list" allowBlank="1" showInputMessage="1" showErrorMessage="1" errorTitle="输入错误" error="属性输入错误，请按照该单元格下拉框中内容填写" sqref="DJ2:DJ1048576">
      <formula1>Sheet2!$BL$2:$BL$4</formula1>
    </dataValidation>
    <dataValidation type="list" allowBlank="1" showInputMessage="1" showErrorMessage="1" sqref="DL2:DL1048576">
      <formula1>Sheet2!$BM$2:$BM$7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16"/>
  <sheetViews>
    <sheetView topLeftCell="AO1" workbookViewId="0">
      <selection activeCell="BM8" sqref="BM8"/>
    </sheetView>
  </sheetViews>
  <sheetFormatPr defaultColWidth="9" defaultRowHeight="14.25"/>
  <cols>
    <col min="1" max="1" width="9" customWidth="1"/>
  </cols>
  <sheetData>
    <row r="1" spans="1:65">
      <c r="A1" t="s">
        <v>22</v>
      </c>
      <c r="B1" t="s">
        <v>25</v>
      </c>
      <c r="C1" t="s">
        <v>26</v>
      </c>
      <c r="D1" t="s">
        <v>29</v>
      </c>
      <c r="E1" t="s">
        <v>32</v>
      </c>
      <c r="F1" t="s">
        <v>34</v>
      </c>
      <c r="G1" t="s">
        <v>35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t="s">
        <v>49</v>
      </c>
      <c r="S1" t="s">
        <v>50</v>
      </c>
      <c r="T1" t="s">
        <v>51</v>
      </c>
      <c r="U1" t="s">
        <v>53</v>
      </c>
      <c r="V1" t="s">
        <v>54</v>
      </c>
      <c r="W1" t="s">
        <v>55</v>
      </c>
      <c r="X1" t="s">
        <v>56</v>
      </c>
      <c r="Y1" t="s">
        <v>57</v>
      </c>
      <c r="Z1" t="s">
        <v>58</v>
      </c>
      <c r="AA1" t="s">
        <v>59</v>
      </c>
      <c r="AB1" t="s">
        <v>60</v>
      </c>
      <c r="AC1" t="s">
        <v>61</v>
      </c>
      <c r="AD1" t="s">
        <v>62</v>
      </c>
      <c r="AE1" t="s">
        <v>63</v>
      </c>
      <c r="AF1" t="s">
        <v>64</v>
      </c>
      <c r="AG1" t="s">
        <v>66</v>
      </c>
      <c r="AH1" t="s">
        <v>67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84</v>
      </c>
      <c r="AW1" t="s">
        <v>85</v>
      </c>
      <c r="AX1" t="s">
        <v>86</v>
      </c>
      <c r="AY1" t="s">
        <v>87</v>
      </c>
      <c r="AZ1" t="s">
        <v>88</v>
      </c>
      <c r="BA1" t="s">
        <v>89</v>
      </c>
      <c r="BB1" t="s">
        <v>90</v>
      </c>
      <c r="BC1" t="s">
        <v>94</v>
      </c>
      <c r="BD1" t="s">
        <v>95</v>
      </c>
      <c r="BE1" t="s">
        <v>96</v>
      </c>
      <c r="BF1" t="s">
        <v>97</v>
      </c>
      <c r="BG1" t="s">
        <v>100</v>
      </c>
      <c r="BH1" t="s">
        <v>104</v>
      </c>
      <c r="BI1" t="s">
        <v>105</v>
      </c>
      <c r="BJ1" t="s">
        <v>111</v>
      </c>
      <c r="BK1" t="s">
        <v>112</v>
      </c>
      <c r="BL1" t="s">
        <v>113</v>
      </c>
      <c r="BM1" t="s">
        <v>115</v>
      </c>
    </row>
    <row r="2" spans="1:65">
      <c r="A2" t="s">
        <v>117</v>
      </c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119</v>
      </c>
      <c r="M2" t="s">
        <v>127</v>
      </c>
      <c r="N2" t="s">
        <v>128</v>
      </c>
      <c r="O2" t="s">
        <v>119</v>
      </c>
      <c r="P2" t="s">
        <v>119</v>
      </c>
      <c r="Q2" t="s">
        <v>129</v>
      </c>
      <c r="R2" t="s">
        <v>130</v>
      </c>
      <c r="S2" t="s">
        <v>131</v>
      </c>
      <c r="T2" t="s">
        <v>132</v>
      </c>
      <c r="U2" t="s">
        <v>129</v>
      </c>
      <c r="V2" t="s">
        <v>119</v>
      </c>
      <c r="W2" t="s">
        <v>133</v>
      </c>
      <c r="X2" t="s">
        <v>119</v>
      </c>
      <c r="Y2" t="s">
        <v>119</v>
      </c>
      <c r="Z2" t="s">
        <v>119</v>
      </c>
      <c r="AA2" t="s">
        <v>134</v>
      </c>
      <c r="AB2" t="s">
        <v>135</v>
      </c>
      <c r="AC2" t="s">
        <v>136</v>
      </c>
      <c r="AD2" t="s">
        <v>137</v>
      </c>
      <c r="AE2" t="s">
        <v>138</v>
      </c>
      <c r="AF2" t="s">
        <v>139</v>
      </c>
      <c r="AG2" t="s">
        <v>119</v>
      </c>
      <c r="AH2" t="s">
        <v>140</v>
      </c>
      <c r="AI2" t="s">
        <v>141</v>
      </c>
      <c r="AJ2" t="s">
        <v>142</v>
      </c>
      <c r="AK2" t="s">
        <v>143</v>
      </c>
      <c r="AL2" t="s">
        <v>144</v>
      </c>
      <c r="AM2" t="s">
        <v>145</v>
      </c>
      <c r="AN2" t="s">
        <v>146</v>
      </c>
      <c r="AO2" t="s">
        <v>147</v>
      </c>
      <c r="AP2" t="s">
        <v>148</v>
      </c>
      <c r="AQ2" t="s">
        <v>149</v>
      </c>
      <c r="AR2" t="s">
        <v>146</v>
      </c>
      <c r="AS2" t="s">
        <v>150</v>
      </c>
      <c r="AT2" t="s">
        <v>144</v>
      </c>
      <c r="AU2" t="s">
        <v>151</v>
      </c>
      <c r="AV2" t="s">
        <v>152</v>
      </c>
      <c r="AW2" t="s">
        <v>153</v>
      </c>
      <c r="AX2" t="s">
        <v>154</v>
      </c>
      <c r="AY2" t="s">
        <v>155</v>
      </c>
      <c r="AZ2" t="s">
        <v>156</v>
      </c>
      <c r="BA2" t="s">
        <v>157</v>
      </c>
      <c r="BB2" t="s">
        <v>158</v>
      </c>
      <c r="BC2" t="s">
        <v>159</v>
      </c>
      <c r="BD2" t="s">
        <v>160</v>
      </c>
      <c r="BE2" t="s">
        <v>161</v>
      </c>
      <c r="BF2" t="s">
        <v>160</v>
      </c>
      <c r="BG2" t="s">
        <v>162</v>
      </c>
      <c r="BH2" t="s">
        <v>163</v>
      </c>
      <c r="BI2" t="s">
        <v>164</v>
      </c>
      <c r="BJ2" t="s">
        <v>165</v>
      </c>
      <c r="BK2" t="s">
        <v>166</v>
      </c>
      <c r="BL2" t="s">
        <v>167</v>
      </c>
      <c r="BM2" t="s">
        <v>168</v>
      </c>
    </row>
    <row r="3" spans="1:65">
      <c r="A3" t="s">
        <v>169</v>
      </c>
      <c r="B3" t="s">
        <v>170</v>
      </c>
      <c r="C3" t="s">
        <v>171</v>
      </c>
      <c r="D3" t="s">
        <v>172</v>
      </c>
      <c r="E3" t="s">
        <v>173</v>
      </c>
      <c r="F3" t="s">
        <v>174</v>
      </c>
      <c r="G3" t="s">
        <v>174</v>
      </c>
      <c r="H3" t="s">
        <v>175</v>
      </c>
      <c r="I3" t="s">
        <v>176</v>
      </c>
      <c r="J3" t="s">
        <v>177</v>
      </c>
      <c r="K3" t="s">
        <v>178</v>
      </c>
      <c r="L3" t="s">
        <v>179</v>
      </c>
      <c r="M3" t="s">
        <v>180</v>
      </c>
      <c r="N3" t="s">
        <v>181</v>
      </c>
      <c r="O3" t="s">
        <v>182</v>
      </c>
      <c r="P3" t="s">
        <v>183</v>
      </c>
      <c r="Q3" t="s">
        <v>184</v>
      </c>
      <c r="R3" t="s">
        <v>175</v>
      </c>
      <c r="S3" t="s">
        <v>185</v>
      </c>
      <c r="T3" t="s">
        <v>186</v>
      </c>
      <c r="U3" t="s">
        <v>128</v>
      </c>
      <c r="V3" t="s">
        <v>187</v>
      </c>
      <c r="W3" t="s">
        <v>188</v>
      </c>
      <c r="X3" t="s">
        <v>189</v>
      </c>
      <c r="Y3" t="s">
        <v>187</v>
      </c>
      <c r="Z3" t="s">
        <v>187</v>
      </c>
      <c r="AA3" t="s">
        <v>190</v>
      </c>
      <c r="AB3" t="s">
        <v>191</v>
      </c>
      <c r="AC3" t="s">
        <v>192</v>
      </c>
      <c r="AD3" t="s">
        <v>193</v>
      </c>
      <c r="AE3" t="s">
        <v>194</v>
      </c>
      <c r="AF3" t="s">
        <v>195</v>
      </c>
      <c r="AG3" t="s">
        <v>187</v>
      </c>
      <c r="AH3" t="s">
        <v>196</v>
      </c>
      <c r="AI3" t="s">
        <v>197</v>
      </c>
      <c r="AJ3" t="s">
        <v>198</v>
      </c>
      <c r="AK3" t="s">
        <v>199</v>
      </c>
      <c r="AL3" t="s">
        <v>200</v>
      </c>
      <c r="AM3" t="s">
        <v>201</v>
      </c>
      <c r="AN3" t="s">
        <v>202</v>
      </c>
      <c r="AO3" t="s">
        <v>203</v>
      </c>
      <c r="AP3" t="s">
        <v>204</v>
      </c>
      <c r="AQ3" t="s">
        <v>205</v>
      </c>
      <c r="AR3" t="s">
        <v>206</v>
      </c>
      <c r="AS3" t="s">
        <v>207</v>
      </c>
      <c r="AT3" t="s">
        <v>175</v>
      </c>
      <c r="AU3" t="s">
        <v>175</v>
      </c>
      <c r="AV3" t="s">
        <v>187</v>
      </c>
      <c r="AW3" t="s">
        <v>208</v>
      </c>
      <c r="AX3" t="s">
        <v>209</v>
      </c>
      <c r="AY3" t="s">
        <v>210</v>
      </c>
      <c r="AZ3" t="s">
        <v>211</v>
      </c>
      <c r="BA3" t="s">
        <v>212</v>
      </c>
      <c r="BB3" t="s">
        <v>213</v>
      </c>
      <c r="BC3" t="s">
        <v>214</v>
      </c>
      <c r="BD3" t="s">
        <v>187</v>
      </c>
      <c r="BE3" t="s">
        <v>213</v>
      </c>
      <c r="BF3" t="s">
        <v>187</v>
      </c>
      <c r="BG3" t="s">
        <v>215</v>
      </c>
      <c r="BH3" t="s">
        <v>216</v>
      </c>
      <c r="BI3" t="s">
        <v>217</v>
      </c>
      <c r="BJ3" t="s">
        <v>218</v>
      </c>
      <c r="BK3" t="s">
        <v>219</v>
      </c>
      <c r="BL3" t="s">
        <v>220</v>
      </c>
      <c r="BM3" t="s">
        <v>221</v>
      </c>
    </row>
    <row r="4" spans="1:65">
      <c r="A4" t="s">
        <v>222</v>
      </c>
      <c r="B4" t="s">
        <v>223</v>
      </c>
      <c r="C4" t="s">
        <v>224</v>
      </c>
      <c r="D4" t="s">
        <v>225</v>
      </c>
      <c r="E4" t="s">
        <v>226</v>
      </c>
      <c r="H4" t="s">
        <v>227</v>
      </c>
      <c r="J4" t="s">
        <v>228</v>
      </c>
      <c r="K4" t="s">
        <v>229</v>
      </c>
      <c r="L4" t="s">
        <v>230</v>
      </c>
      <c r="O4" t="s">
        <v>231</v>
      </c>
      <c r="P4" t="s">
        <v>232</v>
      </c>
      <c r="Q4" t="s">
        <v>233</v>
      </c>
      <c r="R4" t="s">
        <v>193</v>
      </c>
      <c r="S4" t="s">
        <v>128</v>
      </c>
      <c r="U4" t="s">
        <v>234</v>
      </c>
      <c r="W4" t="s">
        <v>235</v>
      </c>
      <c r="X4" t="s">
        <v>236</v>
      </c>
      <c r="AA4" t="s">
        <v>237</v>
      </c>
      <c r="AB4" t="s">
        <v>238</v>
      </c>
      <c r="AC4" t="s">
        <v>239</v>
      </c>
      <c r="AE4" t="s">
        <v>240</v>
      </c>
      <c r="AF4" t="s">
        <v>241</v>
      </c>
      <c r="AI4" t="s">
        <v>242</v>
      </c>
      <c r="AJ4" t="s">
        <v>243</v>
      </c>
      <c r="AK4" t="s">
        <v>244</v>
      </c>
      <c r="AM4" t="s">
        <v>245</v>
      </c>
      <c r="AN4" t="s">
        <v>246</v>
      </c>
      <c r="AO4" t="s">
        <v>247</v>
      </c>
      <c r="AQ4" t="s">
        <v>248</v>
      </c>
      <c r="AS4" t="s">
        <v>249</v>
      </c>
      <c r="AT4" t="s">
        <v>200</v>
      </c>
      <c r="AU4" t="s">
        <v>236</v>
      </c>
      <c r="AX4" t="s">
        <v>250</v>
      </c>
      <c r="AY4" t="s">
        <v>251</v>
      </c>
      <c r="AZ4" t="s">
        <v>252</v>
      </c>
      <c r="BA4" t="s">
        <v>253</v>
      </c>
      <c r="BC4" t="s">
        <v>254</v>
      </c>
      <c r="BG4" t="s">
        <v>255</v>
      </c>
      <c r="BI4" t="s">
        <v>236</v>
      </c>
      <c r="BJ4" t="s">
        <v>256</v>
      </c>
      <c r="BL4" t="s">
        <v>257</v>
      </c>
      <c r="BM4" t="s">
        <v>258</v>
      </c>
    </row>
    <row r="5" spans="1:65">
      <c r="A5" t="s">
        <v>259</v>
      </c>
      <c r="E5" t="s">
        <v>260</v>
      </c>
      <c r="F5" t="s">
        <v>261</v>
      </c>
      <c r="G5" t="s">
        <v>261</v>
      </c>
      <c r="I5" t="s">
        <v>262</v>
      </c>
      <c r="J5" t="s">
        <v>263</v>
      </c>
      <c r="M5" t="s">
        <v>264</v>
      </c>
      <c r="N5" t="s">
        <v>265</v>
      </c>
      <c r="P5" t="s">
        <v>266</v>
      </c>
      <c r="Q5" t="s">
        <v>267</v>
      </c>
      <c r="S5" t="s">
        <v>268</v>
      </c>
      <c r="T5" t="s">
        <v>269</v>
      </c>
      <c r="U5" t="s">
        <v>181</v>
      </c>
      <c r="V5" t="s">
        <v>261</v>
      </c>
      <c r="Y5" t="s">
        <v>261</v>
      </c>
      <c r="Z5" t="s">
        <v>261</v>
      </c>
      <c r="AA5" t="s">
        <v>270</v>
      </c>
      <c r="AD5" t="s">
        <v>271</v>
      </c>
      <c r="AE5" t="s">
        <v>254</v>
      </c>
      <c r="AF5" t="s">
        <v>272</v>
      </c>
      <c r="AG5" t="s">
        <v>261</v>
      </c>
      <c r="AH5" t="s">
        <v>273</v>
      </c>
      <c r="AJ5" t="s">
        <v>274</v>
      </c>
      <c r="AL5" t="s">
        <v>275</v>
      </c>
      <c r="AM5" t="s">
        <v>276</v>
      </c>
      <c r="AP5" t="s">
        <v>277</v>
      </c>
      <c r="AQ5" t="s">
        <v>278</v>
      </c>
      <c r="AR5" t="s">
        <v>279</v>
      </c>
      <c r="AV5" t="s">
        <v>261</v>
      </c>
      <c r="AW5" t="s">
        <v>280</v>
      </c>
      <c r="BA5" t="s">
        <v>281</v>
      </c>
      <c r="BB5" t="s">
        <v>282</v>
      </c>
      <c r="BD5" t="s">
        <v>261</v>
      </c>
      <c r="BE5" t="s">
        <v>283</v>
      </c>
      <c r="BF5" t="s">
        <v>261</v>
      </c>
      <c r="BH5" t="s">
        <v>284</v>
      </c>
      <c r="BJ5" t="s">
        <v>285</v>
      </c>
      <c r="BK5" t="s">
        <v>166</v>
      </c>
      <c r="BM5" t="s">
        <v>286</v>
      </c>
    </row>
    <row r="6" spans="1:65">
      <c r="A6" t="s">
        <v>287</v>
      </c>
      <c r="B6" t="s">
        <v>288</v>
      </c>
      <c r="C6" t="s">
        <v>289</v>
      </c>
      <c r="D6" s="17" t="s">
        <v>120</v>
      </c>
      <c r="E6" t="s">
        <v>290</v>
      </c>
      <c r="F6" t="s">
        <v>291</v>
      </c>
      <c r="G6" t="s">
        <v>291</v>
      </c>
      <c r="H6" t="s">
        <v>292</v>
      </c>
      <c r="I6" t="s">
        <v>293</v>
      </c>
      <c r="K6" t="s">
        <v>294</v>
      </c>
      <c r="L6" t="s">
        <v>295</v>
      </c>
      <c r="M6" t="s">
        <v>296</v>
      </c>
      <c r="N6" t="s">
        <v>297</v>
      </c>
      <c r="O6" t="s">
        <v>298</v>
      </c>
      <c r="Q6" t="s">
        <v>181</v>
      </c>
      <c r="R6" t="s">
        <v>271</v>
      </c>
      <c r="T6" t="s">
        <v>299</v>
      </c>
      <c r="V6" t="s">
        <v>291</v>
      </c>
      <c r="W6" t="s">
        <v>300</v>
      </c>
      <c r="X6" t="s">
        <v>261</v>
      </c>
      <c r="Y6" t="s">
        <v>291</v>
      </c>
      <c r="Z6" t="s">
        <v>291</v>
      </c>
      <c r="AB6" t="s">
        <v>301</v>
      </c>
      <c r="AC6" t="s">
        <v>279</v>
      </c>
      <c r="AD6" t="s">
        <v>302</v>
      </c>
      <c r="AE6" t="s">
        <v>303</v>
      </c>
      <c r="AG6" t="s">
        <v>291</v>
      </c>
      <c r="AH6" t="s">
        <v>304</v>
      </c>
      <c r="AI6" t="s">
        <v>305</v>
      </c>
      <c r="AJ6" t="s">
        <v>306</v>
      </c>
      <c r="AK6" t="s">
        <v>298</v>
      </c>
      <c r="AL6" t="s">
        <v>307</v>
      </c>
      <c r="AN6" t="s">
        <v>279</v>
      </c>
      <c r="AO6" t="s">
        <v>308</v>
      </c>
      <c r="AP6" t="s">
        <v>309</v>
      </c>
      <c r="AQ6" t="s">
        <v>310</v>
      </c>
      <c r="AR6" t="s">
        <v>311</v>
      </c>
      <c r="AS6" t="s">
        <v>150</v>
      </c>
      <c r="AT6" t="s">
        <v>292</v>
      </c>
      <c r="AU6" t="s">
        <v>312</v>
      </c>
      <c r="AV6" t="s">
        <v>291</v>
      </c>
      <c r="AW6" t="s">
        <v>313</v>
      </c>
      <c r="AX6" t="s">
        <v>314</v>
      </c>
      <c r="AY6" t="s">
        <v>315</v>
      </c>
      <c r="AZ6" t="s">
        <v>316</v>
      </c>
      <c r="BB6" t="s">
        <v>317</v>
      </c>
      <c r="BC6" t="s">
        <v>318</v>
      </c>
      <c r="BD6" t="s">
        <v>291</v>
      </c>
      <c r="BE6" t="s">
        <v>319</v>
      </c>
      <c r="BF6" t="s">
        <v>291</v>
      </c>
      <c r="BG6" t="s">
        <v>320</v>
      </c>
      <c r="BH6" t="s">
        <v>321</v>
      </c>
      <c r="BI6" t="s">
        <v>312</v>
      </c>
      <c r="BJ6" t="s">
        <v>322</v>
      </c>
      <c r="BK6" t="s">
        <v>219</v>
      </c>
      <c r="BL6" t="s">
        <v>323</v>
      </c>
      <c r="BM6" t="s">
        <v>324</v>
      </c>
    </row>
    <row r="7" spans="1:65">
      <c r="A7" t="s">
        <v>325</v>
      </c>
      <c r="B7" t="s">
        <v>326</v>
      </c>
      <c r="C7" t="s">
        <v>327</v>
      </c>
      <c r="D7" s="18" t="s">
        <v>172</v>
      </c>
      <c r="H7" t="s">
        <v>328</v>
      </c>
      <c r="J7" t="s">
        <v>329</v>
      </c>
      <c r="K7" t="s">
        <v>330</v>
      </c>
      <c r="L7" t="s">
        <v>328</v>
      </c>
      <c r="O7" t="s">
        <v>331</v>
      </c>
      <c r="P7" t="s">
        <v>298</v>
      </c>
      <c r="R7" t="s">
        <v>332</v>
      </c>
      <c r="S7" t="s">
        <v>333</v>
      </c>
      <c r="U7" t="s">
        <v>334</v>
      </c>
      <c r="W7" t="s">
        <v>335</v>
      </c>
      <c r="X7" t="s">
        <v>336</v>
      </c>
      <c r="AA7" t="s">
        <v>337</v>
      </c>
      <c r="AB7" t="s">
        <v>338</v>
      </c>
      <c r="AC7" t="s">
        <v>339</v>
      </c>
      <c r="AE7" t="s">
        <v>340</v>
      </c>
      <c r="AF7" t="s">
        <v>139</v>
      </c>
      <c r="AI7" t="s">
        <v>341</v>
      </c>
      <c r="AJ7" t="s">
        <v>342</v>
      </c>
      <c r="AK7" t="s">
        <v>343</v>
      </c>
      <c r="AM7" t="s">
        <v>344</v>
      </c>
      <c r="AN7" t="s">
        <v>275</v>
      </c>
      <c r="AO7" t="s">
        <v>345</v>
      </c>
      <c r="AQ7" t="s">
        <v>346</v>
      </c>
      <c r="AS7" t="s">
        <v>207</v>
      </c>
      <c r="AT7" t="s">
        <v>328</v>
      </c>
      <c r="AU7" t="s">
        <v>328</v>
      </c>
      <c r="AX7" t="s">
        <v>347</v>
      </c>
      <c r="AY7" t="s">
        <v>348</v>
      </c>
      <c r="AZ7" t="s">
        <v>349</v>
      </c>
      <c r="BA7" t="s">
        <v>350</v>
      </c>
      <c r="BC7" t="s">
        <v>351</v>
      </c>
      <c r="BG7" t="s">
        <v>352</v>
      </c>
      <c r="BI7" t="s">
        <v>328</v>
      </c>
      <c r="BJ7" t="s">
        <v>353</v>
      </c>
      <c r="BL7" t="s">
        <v>354</v>
      </c>
      <c r="BM7" t="s">
        <v>355</v>
      </c>
    </row>
    <row r="8" spans="2:64">
      <c r="B8" t="s">
        <v>356</v>
      </c>
      <c r="C8" t="s">
        <v>357</v>
      </c>
      <c r="D8" s="18" t="s">
        <v>225</v>
      </c>
      <c r="E8" t="s">
        <v>358</v>
      </c>
      <c r="H8" t="s">
        <v>359</v>
      </c>
      <c r="J8" t="s">
        <v>360</v>
      </c>
      <c r="K8" t="s">
        <v>361</v>
      </c>
      <c r="L8" t="s">
        <v>362</v>
      </c>
      <c r="O8" t="s">
        <v>363</v>
      </c>
      <c r="P8" t="s">
        <v>364</v>
      </c>
      <c r="Q8" t="s">
        <v>334</v>
      </c>
      <c r="R8" t="s">
        <v>302</v>
      </c>
      <c r="S8" t="s">
        <v>365</v>
      </c>
      <c r="U8" t="s">
        <v>265</v>
      </c>
      <c r="W8" t="s">
        <v>366</v>
      </c>
      <c r="X8" t="s">
        <v>367</v>
      </c>
      <c r="AA8" t="s">
        <v>368</v>
      </c>
      <c r="AB8" t="s">
        <v>369</v>
      </c>
      <c r="AC8" t="s">
        <v>370</v>
      </c>
      <c r="AF8" t="s">
        <v>195</v>
      </c>
      <c r="AI8" t="s">
        <v>371</v>
      </c>
      <c r="AJ8" t="s">
        <v>270</v>
      </c>
      <c r="AK8" t="s">
        <v>372</v>
      </c>
      <c r="AM8" t="s">
        <v>332</v>
      </c>
      <c r="AN8" t="s">
        <v>307</v>
      </c>
      <c r="AO8" t="s">
        <v>373</v>
      </c>
      <c r="AS8" t="s">
        <v>249</v>
      </c>
      <c r="AT8" t="s">
        <v>359</v>
      </c>
      <c r="AU8" t="s">
        <v>367</v>
      </c>
      <c r="AX8" t="s">
        <v>374</v>
      </c>
      <c r="AY8" t="s">
        <v>375</v>
      </c>
      <c r="AZ8" t="s">
        <v>376</v>
      </c>
      <c r="BA8" t="s">
        <v>377</v>
      </c>
      <c r="BC8" t="s">
        <v>378</v>
      </c>
      <c r="BG8" t="s">
        <v>379</v>
      </c>
      <c r="BI8" t="s">
        <v>367</v>
      </c>
      <c r="BJ8" t="s">
        <v>380</v>
      </c>
      <c r="BL8" t="s">
        <v>381</v>
      </c>
    </row>
    <row r="9" spans="1:62">
      <c r="A9" t="s">
        <v>382</v>
      </c>
      <c r="E9" t="s">
        <v>383</v>
      </c>
      <c r="J9" t="s">
        <v>384</v>
      </c>
      <c r="P9" t="s">
        <v>385</v>
      </c>
      <c r="Q9" t="s">
        <v>386</v>
      </c>
      <c r="S9" t="s">
        <v>265</v>
      </c>
      <c r="U9" t="s">
        <v>387</v>
      </c>
      <c r="AA9" t="s">
        <v>388</v>
      </c>
      <c r="AE9" t="s">
        <v>318</v>
      </c>
      <c r="AF9" t="s">
        <v>241</v>
      </c>
      <c r="AM9" t="s">
        <v>389</v>
      </c>
      <c r="AQ9" t="s">
        <v>390</v>
      </c>
      <c r="BA9" t="s">
        <v>391</v>
      </c>
      <c r="BJ9" t="s">
        <v>392</v>
      </c>
    </row>
    <row r="10" spans="1:62">
      <c r="A10" t="s">
        <v>393</v>
      </c>
      <c r="E10" t="s">
        <v>394</v>
      </c>
      <c r="J10" t="s">
        <v>395</v>
      </c>
      <c r="P10" t="s">
        <v>396</v>
      </c>
      <c r="Q10" t="s">
        <v>397</v>
      </c>
      <c r="S10" t="s">
        <v>398</v>
      </c>
      <c r="U10" t="s">
        <v>297</v>
      </c>
      <c r="AA10" t="s">
        <v>399</v>
      </c>
      <c r="AE10" t="s">
        <v>400</v>
      </c>
      <c r="AF10" t="s">
        <v>272</v>
      </c>
      <c r="AJ10" t="s">
        <v>337</v>
      </c>
      <c r="AM10" t="s">
        <v>401</v>
      </c>
      <c r="AQ10" t="s">
        <v>400</v>
      </c>
      <c r="BA10" t="s">
        <v>402</v>
      </c>
      <c r="BJ10" t="s">
        <v>403</v>
      </c>
    </row>
    <row r="11" spans="1:62">
      <c r="A11" t="s">
        <v>404</v>
      </c>
      <c r="E11" t="s">
        <v>405</v>
      </c>
      <c r="Q11" t="s">
        <v>406</v>
      </c>
      <c r="AE11" t="s">
        <v>407</v>
      </c>
      <c r="AJ11" t="s">
        <v>368</v>
      </c>
      <c r="AQ11" t="s">
        <v>408</v>
      </c>
      <c r="BJ11" t="s">
        <v>409</v>
      </c>
    </row>
    <row r="12" spans="1:62">
      <c r="A12" t="s">
        <v>410</v>
      </c>
      <c r="E12" t="s">
        <v>411</v>
      </c>
      <c r="Q12" t="s">
        <v>297</v>
      </c>
      <c r="AE12" t="s">
        <v>412</v>
      </c>
      <c r="AJ12" t="s">
        <v>413</v>
      </c>
      <c r="AQ12" t="s">
        <v>412</v>
      </c>
      <c r="BJ12" t="s">
        <v>414</v>
      </c>
    </row>
    <row r="13" spans="1:62">
      <c r="A13" t="s">
        <v>415</v>
      </c>
      <c r="AE13" t="s">
        <v>416</v>
      </c>
      <c r="AJ13" t="s">
        <v>417</v>
      </c>
      <c r="AQ13" t="s">
        <v>416</v>
      </c>
      <c r="BJ13" t="s">
        <v>418</v>
      </c>
    </row>
    <row r="14" spans="1:43">
      <c r="A14" t="s">
        <v>419</v>
      </c>
      <c r="AE14" t="s">
        <v>420</v>
      </c>
      <c r="AJ14" t="s">
        <v>421</v>
      </c>
      <c r="AQ14" t="s">
        <v>422</v>
      </c>
    </row>
    <row r="15" spans="36:36">
      <c r="AJ15" t="s">
        <v>423</v>
      </c>
    </row>
    <row r="16" spans="36:36">
      <c r="AJ16" t="s">
        <v>424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12"/>
  <sheetViews>
    <sheetView topLeftCell="DI1" workbookViewId="0">
      <selection activeCell="DI1" sqref="A1:IV65536"/>
    </sheetView>
  </sheetViews>
  <sheetFormatPr defaultColWidth="11" defaultRowHeight="14.25"/>
  <cols>
    <col min="1" max="1" width="9" style="1" customWidth="1"/>
    <col min="2" max="16384" width="11" style="1"/>
  </cols>
  <sheetData>
    <row r="1" ht="26.25" spans="1:128">
      <c r="A1" s="2" t="s">
        <v>22</v>
      </c>
      <c r="B1" s="3" t="s">
        <v>425</v>
      </c>
      <c r="C1" s="3" t="s">
        <v>25</v>
      </c>
      <c r="D1" s="3" t="s">
        <v>426</v>
      </c>
      <c r="E1" s="3" t="s">
        <v>26</v>
      </c>
      <c r="F1" s="3" t="s">
        <v>427</v>
      </c>
      <c r="G1" s="3" t="s">
        <v>29</v>
      </c>
      <c r="H1" s="3" t="s">
        <v>428</v>
      </c>
      <c r="I1" s="3" t="s">
        <v>32</v>
      </c>
      <c r="J1" s="3" t="s">
        <v>429</v>
      </c>
      <c r="K1" s="3" t="s">
        <v>34</v>
      </c>
      <c r="L1" s="3" t="s">
        <v>430</v>
      </c>
      <c r="M1" s="3" t="s">
        <v>35</v>
      </c>
      <c r="N1" s="3" t="s">
        <v>431</v>
      </c>
      <c r="O1" s="3" t="s">
        <v>37</v>
      </c>
      <c r="P1" s="3" t="s">
        <v>432</v>
      </c>
      <c r="Q1" s="3" t="s">
        <v>38</v>
      </c>
      <c r="R1" s="3" t="s">
        <v>433</v>
      </c>
      <c r="S1" s="3" t="s">
        <v>39</v>
      </c>
      <c r="T1" s="3" t="s">
        <v>434</v>
      </c>
      <c r="U1" s="3" t="s">
        <v>40</v>
      </c>
      <c r="V1" s="3" t="s">
        <v>435</v>
      </c>
      <c r="W1" s="3" t="s">
        <v>41</v>
      </c>
      <c r="X1" s="3" t="s">
        <v>436</v>
      </c>
      <c r="Y1" s="3" t="s">
        <v>42</v>
      </c>
      <c r="Z1" s="3" t="s">
        <v>437</v>
      </c>
      <c r="AA1" s="3" t="s">
        <v>43</v>
      </c>
      <c r="AB1" s="3" t="s">
        <v>438</v>
      </c>
      <c r="AC1" s="3" t="s">
        <v>44</v>
      </c>
      <c r="AD1" s="3" t="s">
        <v>439</v>
      </c>
      <c r="AE1" s="3" t="s">
        <v>45</v>
      </c>
      <c r="AF1" s="3" t="s">
        <v>440</v>
      </c>
      <c r="AG1" s="3" t="s">
        <v>46</v>
      </c>
      <c r="AH1" s="3" t="s">
        <v>441</v>
      </c>
      <c r="AI1" s="3" t="s">
        <v>49</v>
      </c>
      <c r="AJ1" s="3" t="s">
        <v>442</v>
      </c>
      <c r="AK1" s="3" t="s">
        <v>50</v>
      </c>
      <c r="AL1" s="3" t="s">
        <v>443</v>
      </c>
      <c r="AM1" s="3" t="s">
        <v>51</v>
      </c>
      <c r="AN1" s="3" t="s">
        <v>444</v>
      </c>
      <c r="AO1" s="3" t="s">
        <v>53</v>
      </c>
      <c r="AP1" s="3" t="s">
        <v>445</v>
      </c>
      <c r="AQ1" s="3" t="s">
        <v>54</v>
      </c>
      <c r="AR1" s="3" t="s">
        <v>446</v>
      </c>
      <c r="AS1" s="3" t="s">
        <v>55</v>
      </c>
      <c r="AT1" s="3" t="s">
        <v>447</v>
      </c>
      <c r="AU1" s="3" t="s">
        <v>56</v>
      </c>
      <c r="AV1" s="3" t="s">
        <v>448</v>
      </c>
      <c r="AW1" s="3" t="s">
        <v>57</v>
      </c>
      <c r="AX1" s="3" t="s">
        <v>449</v>
      </c>
      <c r="AY1" s="3" t="s">
        <v>58</v>
      </c>
      <c r="AZ1" s="3" t="s">
        <v>450</v>
      </c>
      <c r="BA1" s="3" t="s">
        <v>59</v>
      </c>
      <c r="BB1" s="3" t="s">
        <v>451</v>
      </c>
      <c r="BC1" s="3" t="s">
        <v>60</v>
      </c>
      <c r="BD1" s="3" t="s">
        <v>452</v>
      </c>
      <c r="BE1" s="3" t="s">
        <v>61</v>
      </c>
      <c r="BF1" s="3" t="s">
        <v>453</v>
      </c>
      <c r="BG1" s="3" t="s">
        <v>62</v>
      </c>
      <c r="BH1" s="3" t="s">
        <v>454</v>
      </c>
      <c r="BI1" s="3" t="s">
        <v>63</v>
      </c>
      <c r="BJ1" s="3" t="s">
        <v>455</v>
      </c>
      <c r="BK1" s="3" t="s">
        <v>64</v>
      </c>
      <c r="BL1" s="3" t="s">
        <v>456</v>
      </c>
      <c r="BM1" s="3" t="s">
        <v>66</v>
      </c>
      <c r="BN1" s="3" t="s">
        <v>457</v>
      </c>
      <c r="BO1" s="3" t="s">
        <v>67</v>
      </c>
      <c r="BP1" s="3" t="s">
        <v>458</v>
      </c>
      <c r="BQ1" s="3" t="s">
        <v>69</v>
      </c>
      <c r="BR1" s="3" t="s">
        <v>459</v>
      </c>
      <c r="BS1" s="3" t="s">
        <v>70</v>
      </c>
      <c r="BT1" s="3" t="s">
        <v>460</v>
      </c>
      <c r="BU1" s="3" t="s">
        <v>71</v>
      </c>
      <c r="BV1" s="3" t="s">
        <v>461</v>
      </c>
      <c r="BW1" s="3" t="s">
        <v>72</v>
      </c>
      <c r="BX1" s="3" t="s">
        <v>462</v>
      </c>
      <c r="BY1" s="3" t="s">
        <v>73</v>
      </c>
      <c r="BZ1" s="3" t="s">
        <v>463</v>
      </c>
      <c r="CA1" s="3" t="s">
        <v>74</v>
      </c>
      <c r="CB1" s="3" t="s">
        <v>464</v>
      </c>
      <c r="CC1" s="3" t="s">
        <v>75</v>
      </c>
      <c r="CD1" s="3" t="s">
        <v>465</v>
      </c>
      <c r="CE1" s="3" t="s">
        <v>76</v>
      </c>
      <c r="CF1" s="3" t="s">
        <v>466</v>
      </c>
      <c r="CG1" s="3" t="s">
        <v>77</v>
      </c>
      <c r="CH1" s="3" t="s">
        <v>467</v>
      </c>
      <c r="CI1" s="3" t="s">
        <v>78</v>
      </c>
      <c r="CJ1" s="3" t="s">
        <v>468</v>
      </c>
      <c r="CK1" s="3" t="s">
        <v>79</v>
      </c>
      <c r="CL1" s="3" t="s">
        <v>469</v>
      </c>
      <c r="CM1" s="3" t="s">
        <v>80</v>
      </c>
      <c r="CN1" s="3" t="s">
        <v>470</v>
      </c>
      <c r="CO1" s="3" t="s">
        <v>81</v>
      </c>
      <c r="CP1" s="3" t="s">
        <v>471</v>
      </c>
      <c r="CQ1" s="3" t="s">
        <v>84</v>
      </c>
      <c r="CR1" s="3" t="s">
        <v>472</v>
      </c>
      <c r="CS1" s="3" t="s">
        <v>85</v>
      </c>
      <c r="CT1" s="3" t="s">
        <v>473</v>
      </c>
      <c r="CU1" s="3" t="s">
        <v>86</v>
      </c>
      <c r="CV1" s="3" t="s">
        <v>474</v>
      </c>
      <c r="CW1" s="3" t="s">
        <v>87</v>
      </c>
      <c r="CX1" s="3" t="s">
        <v>475</v>
      </c>
      <c r="CY1" s="3" t="s">
        <v>88</v>
      </c>
      <c r="CZ1" s="3" t="s">
        <v>476</v>
      </c>
      <c r="DA1" s="3" t="s">
        <v>89</v>
      </c>
      <c r="DB1" s="3" t="s">
        <v>477</v>
      </c>
      <c r="DC1" s="3" t="s">
        <v>90</v>
      </c>
      <c r="DD1" s="3" t="s">
        <v>478</v>
      </c>
      <c r="DE1" s="3" t="s">
        <v>94</v>
      </c>
      <c r="DF1" s="3" t="s">
        <v>479</v>
      </c>
      <c r="DG1" s="3" t="s">
        <v>95</v>
      </c>
      <c r="DH1" s="3" t="s">
        <v>480</v>
      </c>
      <c r="DI1" s="3" t="s">
        <v>96</v>
      </c>
      <c r="DJ1" s="3" t="s">
        <v>481</v>
      </c>
      <c r="DK1" s="3" t="s">
        <v>97</v>
      </c>
      <c r="DL1" s="3" t="s">
        <v>482</v>
      </c>
      <c r="DM1" s="3" t="s">
        <v>100</v>
      </c>
      <c r="DN1" s="3" t="s">
        <v>483</v>
      </c>
      <c r="DO1" s="3" t="s">
        <v>104</v>
      </c>
      <c r="DP1" s="1" t="s">
        <v>484</v>
      </c>
      <c r="DQ1" s="1" t="s">
        <v>105</v>
      </c>
      <c r="DR1" s="1" t="s">
        <v>485</v>
      </c>
      <c r="DS1" s="1" t="s">
        <v>111</v>
      </c>
      <c r="DT1" s="1" t="s">
        <v>486</v>
      </c>
      <c r="DU1" s="1" t="s">
        <v>112</v>
      </c>
      <c r="DV1" s="1" t="s">
        <v>487</v>
      </c>
      <c r="DW1" s="1" t="s">
        <v>113</v>
      </c>
      <c r="DX1" s="1" t="s">
        <v>488</v>
      </c>
    </row>
    <row r="2" ht="40.5" spans="1:128">
      <c r="A2" s="2" t="s">
        <v>117</v>
      </c>
      <c r="B2" s="3" t="s">
        <v>382</v>
      </c>
      <c r="C2" s="3" t="s">
        <v>118</v>
      </c>
      <c r="D2" s="3" t="s">
        <v>288</v>
      </c>
      <c r="E2" s="3" t="s">
        <v>119</v>
      </c>
      <c r="F2" s="3" t="s">
        <v>289</v>
      </c>
      <c r="G2" s="3" t="s">
        <v>120</v>
      </c>
      <c r="H2" s="3" t="s">
        <v>120</v>
      </c>
      <c r="I2" s="3" t="s">
        <v>121</v>
      </c>
      <c r="J2" s="3" t="s">
        <v>358</v>
      </c>
      <c r="K2" s="3" t="s">
        <v>122</v>
      </c>
      <c r="L2" s="3" t="s">
        <v>261</v>
      </c>
      <c r="M2" s="3" t="s">
        <v>122</v>
      </c>
      <c r="N2" s="3" t="s">
        <v>261</v>
      </c>
      <c r="O2" s="3" t="s">
        <v>123</v>
      </c>
      <c r="P2" s="3" t="s">
        <v>292</v>
      </c>
      <c r="Q2" s="3" t="s">
        <v>124</v>
      </c>
      <c r="R2" s="3" t="s">
        <v>262</v>
      </c>
      <c r="S2" s="3" t="s">
        <v>125</v>
      </c>
      <c r="T2" s="3" t="s">
        <v>329</v>
      </c>
      <c r="U2" s="3" t="s">
        <v>126</v>
      </c>
      <c r="V2" s="3" t="s">
        <v>294</v>
      </c>
      <c r="W2" s="3" t="s">
        <v>119</v>
      </c>
      <c r="X2" s="3" t="s">
        <v>295</v>
      </c>
      <c r="Y2" s="3" t="s">
        <v>127</v>
      </c>
      <c r="Z2" s="3" t="s">
        <v>264</v>
      </c>
      <c r="AA2" s="3" t="s">
        <v>128</v>
      </c>
      <c r="AB2" s="3" t="s">
        <v>265</v>
      </c>
      <c r="AC2" s="3" t="s">
        <v>119</v>
      </c>
      <c r="AD2" s="3" t="s">
        <v>298</v>
      </c>
      <c r="AE2" s="3" t="s">
        <v>119</v>
      </c>
      <c r="AF2" s="3" t="s">
        <v>298</v>
      </c>
      <c r="AG2" s="3" t="s">
        <v>129</v>
      </c>
      <c r="AH2" s="3" t="s">
        <v>334</v>
      </c>
      <c r="AI2" s="3" t="s">
        <v>130</v>
      </c>
      <c r="AJ2" s="3" t="s">
        <v>271</v>
      </c>
      <c r="AK2" s="3" t="s">
        <v>131</v>
      </c>
      <c r="AL2" s="3" t="s">
        <v>333</v>
      </c>
      <c r="AM2" s="3" t="s">
        <v>132</v>
      </c>
      <c r="AN2" s="3" t="s">
        <v>269</v>
      </c>
      <c r="AO2" s="3" t="s">
        <v>129</v>
      </c>
      <c r="AP2" s="3" t="s">
        <v>334</v>
      </c>
      <c r="AQ2" s="3" t="s">
        <v>119</v>
      </c>
      <c r="AR2" s="3" t="s">
        <v>261</v>
      </c>
      <c r="AS2" s="3" t="s">
        <v>133</v>
      </c>
      <c r="AT2" s="3" t="s">
        <v>300</v>
      </c>
      <c r="AU2" s="3" t="s">
        <v>119</v>
      </c>
      <c r="AV2" s="3" t="s">
        <v>261</v>
      </c>
      <c r="AW2" s="3" t="s">
        <v>119</v>
      </c>
      <c r="AX2" s="3" t="s">
        <v>261</v>
      </c>
      <c r="AY2" s="3" t="s">
        <v>119</v>
      </c>
      <c r="AZ2" s="3" t="s">
        <v>261</v>
      </c>
      <c r="BA2" s="3" t="s">
        <v>134</v>
      </c>
      <c r="BB2" s="3" t="s">
        <v>337</v>
      </c>
      <c r="BC2" s="3" t="s">
        <v>135</v>
      </c>
      <c r="BD2" s="3" t="s">
        <v>301</v>
      </c>
      <c r="BE2" s="3" t="s">
        <v>136</v>
      </c>
      <c r="BF2" s="3" t="s">
        <v>279</v>
      </c>
      <c r="BG2" s="3" t="s">
        <v>137</v>
      </c>
      <c r="BH2" s="3" t="s">
        <v>271</v>
      </c>
      <c r="BI2" s="3" t="s">
        <v>138</v>
      </c>
      <c r="BJ2" s="3" t="s">
        <v>318</v>
      </c>
      <c r="BK2" s="3" t="s">
        <v>139</v>
      </c>
      <c r="BL2" s="3" t="s">
        <v>139</v>
      </c>
      <c r="BM2" s="3" t="s">
        <v>119</v>
      </c>
      <c r="BN2" s="3" t="s">
        <v>261</v>
      </c>
      <c r="BO2" s="3" t="s">
        <v>140</v>
      </c>
      <c r="BP2" s="3" t="s">
        <v>273</v>
      </c>
      <c r="BQ2" s="3" t="s">
        <v>141</v>
      </c>
      <c r="BR2" s="3" t="s">
        <v>305</v>
      </c>
      <c r="BS2" s="3" t="s">
        <v>142</v>
      </c>
      <c r="BT2" s="3" t="s">
        <v>337</v>
      </c>
      <c r="BU2" s="3" t="s">
        <v>143</v>
      </c>
      <c r="BV2" s="3" t="s">
        <v>298</v>
      </c>
      <c r="BW2" s="3" t="s">
        <v>144</v>
      </c>
      <c r="BX2" s="3" t="s">
        <v>275</v>
      </c>
      <c r="BY2" s="3" t="s">
        <v>145</v>
      </c>
      <c r="BZ2" s="3" t="s">
        <v>344</v>
      </c>
      <c r="CA2" s="3" t="s">
        <v>146</v>
      </c>
      <c r="CB2" s="3" t="s">
        <v>279</v>
      </c>
      <c r="CC2" s="3" t="s">
        <v>489</v>
      </c>
      <c r="CD2" s="3" t="s">
        <v>308</v>
      </c>
      <c r="CE2" s="3" t="s">
        <v>148</v>
      </c>
      <c r="CF2" s="3" t="s">
        <v>277</v>
      </c>
      <c r="CG2" s="3" t="s">
        <v>149</v>
      </c>
      <c r="CH2" s="3" t="s">
        <v>390</v>
      </c>
      <c r="CI2" s="3" t="s">
        <v>146</v>
      </c>
      <c r="CJ2" s="3" t="s">
        <v>279</v>
      </c>
      <c r="CK2" s="3" t="s">
        <v>150</v>
      </c>
      <c r="CL2" s="3" t="s">
        <v>150</v>
      </c>
      <c r="CM2" s="3" t="s">
        <v>144</v>
      </c>
      <c r="CN2" s="3" t="s">
        <v>292</v>
      </c>
      <c r="CO2" s="3" t="s">
        <v>151</v>
      </c>
      <c r="CP2" s="3" t="s">
        <v>312</v>
      </c>
      <c r="CQ2" s="3" t="s">
        <v>152</v>
      </c>
      <c r="CR2" s="3" t="s">
        <v>261</v>
      </c>
      <c r="CS2" s="3" t="s">
        <v>153</v>
      </c>
      <c r="CT2" s="3" t="s">
        <v>280</v>
      </c>
      <c r="CU2" s="3" t="s">
        <v>154</v>
      </c>
      <c r="CV2" s="3" t="s">
        <v>314</v>
      </c>
      <c r="CW2" s="3" t="s">
        <v>155</v>
      </c>
      <c r="CX2" s="3" t="s">
        <v>315</v>
      </c>
      <c r="CY2" s="3" t="s">
        <v>156</v>
      </c>
      <c r="CZ2" s="3" t="s">
        <v>316</v>
      </c>
      <c r="DA2" s="3" t="s">
        <v>157</v>
      </c>
      <c r="DB2" s="3" t="s">
        <v>350</v>
      </c>
      <c r="DC2" s="3" t="s">
        <v>158</v>
      </c>
      <c r="DD2" s="3" t="s">
        <v>282</v>
      </c>
      <c r="DE2" s="3" t="s">
        <v>159</v>
      </c>
      <c r="DF2" s="3" t="s">
        <v>318</v>
      </c>
      <c r="DG2" s="3" t="s">
        <v>160</v>
      </c>
      <c r="DH2" s="3" t="s">
        <v>261</v>
      </c>
      <c r="DI2" s="3" t="s">
        <v>161</v>
      </c>
      <c r="DJ2" s="3" t="s">
        <v>283</v>
      </c>
      <c r="DK2" s="3" t="s">
        <v>160</v>
      </c>
      <c r="DL2" s="3" t="s">
        <v>261</v>
      </c>
      <c r="DM2" s="3" t="s">
        <v>162</v>
      </c>
      <c r="DN2" s="3" t="s">
        <v>320</v>
      </c>
      <c r="DO2" s="3" t="s">
        <v>163</v>
      </c>
      <c r="DP2" s="1" t="s">
        <v>284</v>
      </c>
      <c r="DQ2" s="1" t="s">
        <v>164</v>
      </c>
      <c r="DR2" s="1" t="s">
        <v>312</v>
      </c>
      <c r="DS2" s="1" t="s">
        <v>165</v>
      </c>
      <c r="DT2" s="1" t="s">
        <v>380</v>
      </c>
      <c r="DU2" s="1" t="s">
        <v>166</v>
      </c>
      <c r="DV2" s="1" t="s">
        <v>166</v>
      </c>
      <c r="DW2" s="1" t="s">
        <v>490</v>
      </c>
      <c r="DX2" s="1" t="s">
        <v>323</v>
      </c>
    </row>
    <row r="3" ht="51" spans="1:128">
      <c r="A3" s="2" t="s">
        <v>169</v>
      </c>
      <c r="B3" s="2" t="s">
        <v>393</v>
      </c>
      <c r="C3" s="2" t="s">
        <v>170</v>
      </c>
      <c r="D3" s="2" t="s">
        <v>326</v>
      </c>
      <c r="E3" s="2" t="s">
        <v>171</v>
      </c>
      <c r="F3" s="2" t="s">
        <v>327</v>
      </c>
      <c r="G3" s="2" t="s">
        <v>172</v>
      </c>
      <c r="H3" s="2" t="s">
        <v>172</v>
      </c>
      <c r="I3" s="2" t="s">
        <v>173</v>
      </c>
      <c r="J3" s="2" t="s">
        <v>383</v>
      </c>
      <c r="K3" s="2" t="s">
        <v>174</v>
      </c>
      <c r="L3" s="2" t="s">
        <v>291</v>
      </c>
      <c r="M3" s="2" t="s">
        <v>174</v>
      </c>
      <c r="N3" s="2" t="s">
        <v>291</v>
      </c>
      <c r="O3" s="2" t="s">
        <v>175</v>
      </c>
      <c r="P3" s="2" t="s">
        <v>328</v>
      </c>
      <c r="Q3" s="2" t="s">
        <v>176</v>
      </c>
      <c r="R3" s="2" t="s">
        <v>293</v>
      </c>
      <c r="S3" s="2" t="s">
        <v>177</v>
      </c>
      <c r="T3" s="2" t="s">
        <v>360</v>
      </c>
      <c r="U3" s="2" t="s">
        <v>178</v>
      </c>
      <c r="V3" s="2" t="s">
        <v>330</v>
      </c>
      <c r="W3" s="2" t="s">
        <v>179</v>
      </c>
      <c r="X3" s="2" t="s">
        <v>328</v>
      </c>
      <c r="Y3" s="2" t="s">
        <v>180</v>
      </c>
      <c r="Z3" s="2" t="s">
        <v>296</v>
      </c>
      <c r="AA3" s="2" t="s">
        <v>181</v>
      </c>
      <c r="AB3" s="2" t="s">
        <v>297</v>
      </c>
      <c r="AC3" s="2" t="s">
        <v>182</v>
      </c>
      <c r="AD3" s="2" t="s">
        <v>331</v>
      </c>
      <c r="AE3" s="2" t="s">
        <v>183</v>
      </c>
      <c r="AF3" s="2" t="s">
        <v>364</v>
      </c>
      <c r="AG3" s="2" t="s">
        <v>184</v>
      </c>
      <c r="AH3" s="2" t="s">
        <v>386</v>
      </c>
      <c r="AI3" s="2" t="s">
        <v>175</v>
      </c>
      <c r="AJ3" s="2" t="s">
        <v>332</v>
      </c>
      <c r="AK3" s="2" t="s">
        <v>185</v>
      </c>
      <c r="AL3" s="2" t="s">
        <v>365</v>
      </c>
      <c r="AM3" s="2" t="s">
        <v>186</v>
      </c>
      <c r="AN3" s="2" t="s">
        <v>299</v>
      </c>
      <c r="AO3" s="2" t="s">
        <v>128</v>
      </c>
      <c r="AP3" s="2" t="s">
        <v>265</v>
      </c>
      <c r="AQ3" s="2" t="s">
        <v>187</v>
      </c>
      <c r="AR3" s="2" t="s">
        <v>291</v>
      </c>
      <c r="AS3" s="2" t="s">
        <v>188</v>
      </c>
      <c r="AT3" s="2" t="s">
        <v>335</v>
      </c>
      <c r="AU3" s="2" t="s">
        <v>189</v>
      </c>
      <c r="AV3" s="2" t="s">
        <v>336</v>
      </c>
      <c r="AW3" s="2" t="s">
        <v>187</v>
      </c>
      <c r="AX3" s="2" t="s">
        <v>291</v>
      </c>
      <c r="AY3" s="2" t="s">
        <v>187</v>
      </c>
      <c r="AZ3" s="2" t="s">
        <v>291</v>
      </c>
      <c r="BA3" s="2" t="s">
        <v>190</v>
      </c>
      <c r="BB3" s="2" t="s">
        <v>368</v>
      </c>
      <c r="BC3" s="2" t="s">
        <v>191</v>
      </c>
      <c r="BD3" s="2" t="s">
        <v>338</v>
      </c>
      <c r="BE3" s="2" t="s">
        <v>192</v>
      </c>
      <c r="BF3" s="2" t="s">
        <v>339</v>
      </c>
      <c r="BG3" s="2" t="s">
        <v>193</v>
      </c>
      <c r="BH3" s="2" t="s">
        <v>302</v>
      </c>
      <c r="BI3" s="2" t="s">
        <v>194</v>
      </c>
      <c r="BJ3" s="2" t="s">
        <v>400</v>
      </c>
      <c r="BK3" s="2" t="s">
        <v>195</v>
      </c>
      <c r="BL3" s="2" t="s">
        <v>195</v>
      </c>
      <c r="BM3" s="2" t="s">
        <v>187</v>
      </c>
      <c r="BN3" s="2" t="s">
        <v>291</v>
      </c>
      <c r="BO3" s="2" t="s">
        <v>196</v>
      </c>
      <c r="BP3" s="2" t="s">
        <v>304</v>
      </c>
      <c r="BQ3" s="2" t="s">
        <v>197</v>
      </c>
      <c r="BR3" s="2" t="s">
        <v>341</v>
      </c>
      <c r="BS3" s="2" t="s">
        <v>198</v>
      </c>
      <c r="BT3" s="2" t="s">
        <v>368</v>
      </c>
      <c r="BU3" s="2" t="s">
        <v>199</v>
      </c>
      <c r="BV3" s="2" t="s">
        <v>343</v>
      </c>
      <c r="BW3" s="2" t="s">
        <v>200</v>
      </c>
      <c r="BX3" s="2" t="s">
        <v>307</v>
      </c>
      <c r="BY3" s="2" t="s">
        <v>201</v>
      </c>
      <c r="BZ3" s="2" t="s">
        <v>332</v>
      </c>
      <c r="CA3" s="2" t="s">
        <v>202</v>
      </c>
      <c r="CB3" s="2" t="s">
        <v>275</v>
      </c>
      <c r="CC3" s="2" t="s">
        <v>491</v>
      </c>
      <c r="CD3" s="2" t="s">
        <v>345</v>
      </c>
      <c r="CE3" s="2" t="s">
        <v>204</v>
      </c>
      <c r="CF3" s="2" t="s">
        <v>309</v>
      </c>
      <c r="CG3" s="2" t="s">
        <v>205</v>
      </c>
      <c r="CH3" s="2" t="s">
        <v>400</v>
      </c>
      <c r="CI3" s="2" t="s">
        <v>206</v>
      </c>
      <c r="CJ3" s="2" t="s">
        <v>311</v>
      </c>
      <c r="CK3" s="2" t="s">
        <v>207</v>
      </c>
      <c r="CL3" s="2" t="s">
        <v>207</v>
      </c>
      <c r="CM3" s="2" t="s">
        <v>175</v>
      </c>
      <c r="CN3" s="2" t="s">
        <v>328</v>
      </c>
      <c r="CO3" s="2" t="s">
        <v>175</v>
      </c>
      <c r="CP3" s="2" t="s">
        <v>328</v>
      </c>
      <c r="CQ3" s="2" t="s">
        <v>187</v>
      </c>
      <c r="CR3" s="2" t="s">
        <v>291</v>
      </c>
      <c r="CS3" s="2" t="s">
        <v>208</v>
      </c>
      <c r="CT3" s="2" t="s">
        <v>313</v>
      </c>
      <c r="CU3" s="2" t="s">
        <v>209</v>
      </c>
      <c r="CV3" s="2" t="s">
        <v>347</v>
      </c>
      <c r="CW3" s="2" t="s">
        <v>210</v>
      </c>
      <c r="CX3" s="2" t="s">
        <v>348</v>
      </c>
      <c r="CY3" s="2" t="s">
        <v>211</v>
      </c>
      <c r="CZ3" s="2" t="s">
        <v>349</v>
      </c>
      <c r="DA3" s="2" t="s">
        <v>212</v>
      </c>
      <c r="DB3" s="2" t="s">
        <v>377</v>
      </c>
      <c r="DC3" s="2" t="s">
        <v>213</v>
      </c>
      <c r="DD3" s="2" t="s">
        <v>317</v>
      </c>
      <c r="DE3" s="2" t="s">
        <v>214</v>
      </c>
      <c r="DF3" s="2" t="s">
        <v>351</v>
      </c>
      <c r="DG3" s="2" t="s">
        <v>187</v>
      </c>
      <c r="DH3" s="2" t="s">
        <v>291</v>
      </c>
      <c r="DI3" s="3" t="s">
        <v>213</v>
      </c>
      <c r="DJ3" s="2" t="s">
        <v>319</v>
      </c>
      <c r="DK3" s="2" t="s">
        <v>187</v>
      </c>
      <c r="DL3" s="2" t="s">
        <v>291</v>
      </c>
      <c r="DM3" s="2" t="s">
        <v>215</v>
      </c>
      <c r="DN3" s="2" t="s">
        <v>352</v>
      </c>
      <c r="DO3" s="2" t="s">
        <v>216</v>
      </c>
      <c r="DP3" s="1" t="s">
        <v>321</v>
      </c>
      <c r="DQ3" s="1" t="s">
        <v>217</v>
      </c>
      <c r="DR3" s="1" t="s">
        <v>328</v>
      </c>
      <c r="DS3" s="1" t="s">
        <v>218</v>
      </c>
      <c r="DT3" s="1" t="s">
        <v>392</v>
      </c>
      <c r="DU3" s="1" t="s">
        <v>219</v>
      </c>
      <c r="DV3" s="1" t="s">
        <v>219</v>
      </c>
      <c r="DW3" s="1" t="s">
        <v>220</v>
      </c>
      <c r="DX3" s="1" t="s">
        <v>354</v>
      </c>
    </row>
    <row r="4" ht="76.5" spans="1:128">
      <c r="A4" s="2" t="s">
        <v>222</v>
      </c>
      <c r="B4" s="2" t="s">
        <v>404</v>
      </c>
      <c r="C4" s="2" t="s">
        <v>223</v>
      </c>
      <c r="D4" s="2" t="s">
        <v>356</v>
      </c>
      <c r="E4" s="2" t="s">
        <v>224</v>
      </c>
      <c r="F4" s="2" t="s">
        <v>357</v>
      </c>
      <c r="G4" s="2" t="s">
        <v>225</v>
      </c>
      <c r="H4" s="2" t="s">
        <v>225</v>
      </c>
      <c r="I4" s="2" t="s">
        <v>226</v>
      </c>
      <c r="J4" s="2" t="s">
        <v>394</v>
      </c>
      <c r="K4" s="2"/>
      <c r="L4" s="2"/>
      <c r="M4" s="2"/>
      <c r="N4" s="2"/>
      <c r="O4" s="2" t="s">
        <v>227</v>
      </c>
      <c r="P4" s="2" t="s">
        <v>359</v>
      </c>
      <c r="Q4" s="2"/>
      <c r="R4" s="2"/>
      <c r="S4" s="2" t="s">
        <v>228</v>
      </c>
      <c r="T4" s="2" t="s">
        <v>384</v>
      </c>
      <c r="U4" s="2" t="s">
        <v>229</v>
      </c>
      <c r="V4" s="2" t="s">
        <v>361</v>
      </c>
      <c r="W4" s="2" t="s">
        <v>230</v>
      </c>
      <c r="X4" s="2" t="s">
        <v>362</v>
      </c>
      <c r="Y4" s="2"/>
      <c r="Z4" s="2"/>
      <c r="AA4" s="2"/>
      <c r="AB4" s="2"/>
      <c r="AC4" s="2" t="s">
        <v>231</v>
      </c>
      <c r="AD4" s="2" t="s">
        <v>363</v>
      </c>
      <c r="AE4" s="2" t="s">
        <v>232</v>
      </c>
      <c r="AF4" s="2" t="s">
        <v>385</v>
      </c>
      <c r="AG4" s="2" t="s">
        <v>233</v>
      </c>
      <c r="AH4" s="2" t="s">
        <v>397</v>
      </c>
      <c r="AI4" s="2" t="s">
        <v>193</v>
      </c>
      <c r="AJ4" s="2" t="s">
        <v>302</v>
      </c>
      <c r="AK4" s="2" t="s">
        <v>128</v>
      </c>
      <c r="AL4" s="2" t="s">
        <v>265</v>
      </c>
      <c r="AM4" s="2"/>
      <c r="AN4" s="2"/>
      <c r="AO4" s="2" t="s">
        <v>234</v>
      </c>
      <c r="AP4" s="2" t="s">
        <v>387</v>
      </c>
      <c r="AQ4" s="2"/>
      <c r="AR4" s="2"/>
      <c r="AS4" s="2" t="s">
        <v>235</v>
      </c>
      <c r="AT4" s="2" t="s">
        <v>366</v>
      </c>
      <c r="AU4" s="2" t="s">
        <v>236</v>
      </c>
      <c r="AV4" s="2" t="s">
        <v>367</v>
      </c>
      <c r="AW4" s="2"/>
      <c r="AX4" s="2"/>
      <c r="AY4" s="2"/>
      <c r="AZ4" s="2"/>
      <c r="BA4" s="2" t="s">
        <v>237</v>
      </c>
      <c r="BB4" s="2" t="s">
        <v>388</v>
      </c>
      <c r="BC4" s="2" t="s">
        <v>238</v>
      </c>
      <c r="BD4" s="2" t="s">
        <v>369</v>
      </c>
      <c r="BE4" s="2" t="s">
        <v>239</v>
      </c>
      <c r="BF4" s="2" t="s">
        <v>370</v>
      </c>
      <c r="BG4" s="2"/>
      <c r="BH4" s="2"/>
      <c r="BI4" s="2" t="s">
        <v>240</v>
      </c>
      <c r="BJ4" s="2" t="s">
        <v>407</v>
      </c>
      <c r="BK4" s="2" t="s">
        <v>241</v>
      </c>
      <c r="BL4" s="2" t="s">
        <v>241</v>
      </c>
      <c r="BM4" s="2"/>
      <c r="BN4" s="2"/>
      <c r="BO4" s="2"/>
      <c r="BP4" s="2"/>
      <c r="BQ4" s="2" t="s">
        <v>242</v>
      </c>
      <c r="BR4" s="2" t="s">
        <v>371</v>
      </c>
      <c r="BS4" s="2" t="s">
        <v>243</v>
      </c>
      <c r="BT4" s="2" t="s">
        <v>413</v>
      </c>
      <c r="BU4" s="2" t="s">
        <v>244</v>
      </c>
      <c r="BV4" s="2" t="s">
        <v>372</v>
      </c>
      <c r="BW4" s="2"/>
      <c r="BX4" s="2"/>
      <c r="BY4" s="2" t="s">
        <v>245</v>
      </c>
      <c r="BZ4" s="2" t="s">
        <v>389</v>
      </c>
      <c r="CA4" s="2" t="s">
        <v>246</v>
      </c>
      <c r="CB4" s="2" t="s">
        <v>307</v>
      </c>
      <c r="CC4" s="2" t="s">
        <v>247</v>
      </c>
      <c r="CD4" s="2" t="s">
        <v>373</v>
      </c>
      <c r="CE4" s="2"/>
      <c r="CF4" s="2"/>
      <c r="CG4" s="2" t="s">
        <v>248</v>
      </c>
      <c r="CH4" s="2" t="s">
        <v>408</v>
      </c>
      <c r="CI4" s="2"/>
      <c r="CJ4" s="2"/>
      <c r="CK4" s="2" t="s">
        <v>249</v>
      </c>
      <c r="CL4" s="2" t="s">
        <v>249</v>
      </c>
      <c r="CM4" s="2" t="s">
        <v>200</v>
      </c>
      <c r="CN4" s="2" t="s">
        <v>359</v>
      </c>
      <c r="CO4" s="2" t="s">
        <v>236</v>
      </c>
      <c r="CP4" s="2" t="s">
        <v>367</v>
      </c>
      <c r="CQ4" s="2"/>
      <c r="CR4" s="2"/>
      <c r="CS4" s="2"/>
      <c r="CT4" s="2"/>
      <c r="CU4" s="2" t="s">
        <v>250</v>
      </c>
      <c r="CV4" s="14" t="s">
        <v>374</v>
      </c>
      <c r="CW4" s="2" t="s">
        <v>251</v>
      </c>
      <c r="CX4" s="2" t="s">
        <v>375</v>
      </c>
      <c r="CY4" s="2" t="s">
        <v>252</v>
      </c>
      <c r="CZ4" s="2" t="s">
        <v>376</v>
      </c>
      <c r="DA4" s="2" t="s">
        <v>253</v>
      </c>
      <c r="DB4" s="2" t="s">
        <v>391</v>
      </c>
      <c r="DC4" s="2"/>
      <c r="DD4" s="2"/>
      <c r="DE4" s="2" t="s">
        <v>254</v>
      </c>
      <c r="DF4" s="2" t="s">
        <v>378</v>
      </c>
      <c r="DG4" s="2"/>
      <c r="DH4" s="2"/>
      <c r="DI4" s="3"/>
      <c r="DJ4" s="2"/>
      <c r="DK4" s="2"/>
      <c r="DL4" s="2"/>
      <c r="DM4" s="2" t="s">
        <v>255</v>
      </c>
      <c r="DN4" s="2" t="s">
        <v>379</v>
      </c>
      <c r="DO4" s="2"/>
      <c r="DQ4" s="1" t="s">
        <v>236</v>
      </c>
      <c r="DR4" s="1" t="s">
        <v>367</v>
      </c>
      <c r="DS4" s="1" t="s">
        <v>256</v>
      </c>
      <c r="DT4" s="1" t="s">
        <v>403</v>
      </c>
      <c r="DW4" s="1" t="s">
        <v>257</v>
      </c>
      <c r="DX4" s="1" t="s">
        <v>381</v>
      </c>
    </row>
    <row r="5" ht="27" spans="1:124">
      <c r="A5" s="2" t="s">
        <v>259</v>
      </c>
      <c r="B5" s="3" t="s">
        <v>410</v>
      </c>
      <c r="C5" s="3"/>
      <c r="D5" s="3"/>
      <c r="E5" s="3"/>
      <c r="F5" s="3"/>
      <c r="G5" s="3"/>
      <c r="H5" s="3"/>
      <c r="I5" s="3" t="s">
        <v>260</v>
      </c>
      <c r="J5" s="3" t="s">
        <v>405</v>
      </c>
      <c r="K5" s="3"/>
      <c r="L5" s="3"/>
      <c r="M5" s="3"/>
      <c r="N5" s="3"/>
      <c r="O5" s="3"/>
      <c r="P5" s="3"/>
      <c r="Q5" s="3"/>
      <c r="R5" s="3"/>
      <c r="S5" s="3" t="s">
        <v>263</v>
      </c>
      <c r="T5" s="3" t="s">
        <v>395</v>
      </c>
      <c r="U5" s="3"/>
      <c r="V5" s="3"/>
      <c r="W5" s="3"/>
      <c r="X5" s="3"/>
      <c r="Y5" s="3"/>
      <c r="Z5" s="3"/>
      <c r="AA5" s="3"/>
      <c r="AB5" s="2"/>
      <c r="AC5" s="8"/>
      <c r="AD5" s="8"/>
      <c r="AE5" s="8" t="s">
        <v>266</v>
      </c>
      <c r="AF5" s="8" t="s">
        <v>396</v>
      </c>
      <c r="AG5" s="8" t="s">
        <v>267</v>
      </c>
      <c r="AH5" s="8" t="s">
        <v>406</v>
      </c>
      <c r="AI5" s="8"/>
      <c r="AJ5" s="8"/>
      <c r="AK5" s="8" t="s">
        <v>268</v>
      </c>
      <c r="AL5" s="8" t="s">
        <v>398</v>
      </c>
      <c r="AM5" s="8"/>
      <c r="AN5" s="8"/>
      <c r="AO5" s="3" t="s">
        <v>181</v>
      </c>
      <c r="AP5" s="3" t="s">
        <v>297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8" t="s">
        <v>270</v>
      </c>
      <c r="BB5" s="3" t="s">
        <v>399</v>
      </c>
      <c r="BC5" s="3"/>
      <c r="BD5" s="3"/>
      <c r="BE5" s="3"/>
      <c r="BF5" s="8"/>
      <c r="BG5" s="8"/>
      <c r="BH5" s="9"/>
      <c r="BI5" s="8" t="s">
        <v>254</v>
      </c>
      <c r="BJ5" s="8" t="s">
        <v>412</v>
      </c>
      <c r="BK5" s="8" t="s">
        <v>272</v>
      </c>
      <c r="BL5" s="8" t="s">
        <v>272</v>
      </c>
      <c r="BM5" s="8"/>
      <c r="BN5" s="8"/>
      <c r="BO5" s="8"/>
      <c r="BP5" s="8"/>
      <c r="BQ5" s="9"/>
      <c r="BR5" s="8"/>
      <c r="BS5" s="8" t="s">
        <v>274</v>
      </c>
      <c r="BT5" s="8" t="s">
        <v>417</v>
      </c>
      <c r="BU5" s="8"/>
      <c r="BV5" s="8"/>
      <c r="BW5" s="8"/>
      <c r="BX5" s="8"/>
      <c r="BY5" s="8" t="s">
        <v>276</v>
      </c>
      <c r="BZ5" s="8" t="s">
        <v>401</v>
      </c>
      <c r="CA5" s="8"/>
      <c r="CB5" s="8"/>
      <c r="CC5" s="8"/>
      <c r="CD5" s="8"/>
      <c r="CE5" s="8"/>
      <c r="CF5" s="8"/>
      <c r="CG5" s="8" t="s">
        <v>278</v>
      </c>
      <c r="CH5" s="8" t="s">
        <v>412</v>
      </c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3"/>
      <c r="CW5" s="3"/>
      <c r="CX5" s="3"/>
      <c r="CY5" s="3"/>
      <c r="CZ5" s="3"/>
      <c r="DA5" s="3" t="s">
        <v>281</v>
      </c>
      <c r="DB5" s="3" t="s">
        <v>402</v>
      </c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S5" s="1" t="s">
        <v>285</v>
      </c>
      <c r="DT5" s="1" t="s">
        <v>409</v>
      </c>
    </row>
    <row r="6" ht="27" spans="1:124">
      <c r="A6" s="2" t="s">
        <v>287</v>
      </c>
      <c r="B6" s="3" t="s">
        <v>415</v>
      </c>
      <c r="C6" s="3"/>
      <c r="D6" s="3"/>
      <c r="E6" s="3"/>
      <c r="F6" s="3"/>
      <c r="G6" s="3"/>
      <c r="H6" s="3"/>
      <c r="I6" s="3" t="s">
        <v>290</v>
      </c>
      <c r="J6" s="3" t="s">
        <v>411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 t="s">
        <v>181</v>
      </c>
      <c r="AH6" s="3" t="s">
        <v>297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 t="s">
        <v>303</v>
      </c>
      <c r="BJ6" s="3" t="s">
        <v>416</v>
      </c>
      <c r="BK6" s="3"/>
      <c r="BL6" s="3"/>
      <c r="BM6" s="3"/>
      <c r="BN6" s="3"/>
      <c r="BO6" s="3"/>
      <c r="BP6" s="3"/>
      <c r="BQ6" s="3"/>
      <c r="BR6" s="3"/>
      <c r="BS6" s="3" t="s">
        <v>306</v>
      </c>
      <c r="BT6" s="3" t="s">
        <v>421</v>
      </c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 t="s">
        <v>310</v>
      </c>
      <c r="CH6" s="3" t="s">
        <v>416</v>
      </c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S6" s="1" t="s">
        <v>322</v>
      </c>
      <c r="DT6" s="1" t="s">
        <v>414</v>
      </c>
    </row>
    <row r="7" ht="40.5" spans="1:119">
      <c r="A7" s="2" t="s">
        <v>325</v>
      </c>
      <c r="B7" s="3" t="s">
        <v>419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 t="s">
        <v>340</v>
      </c>
      <c r="BJ7" s="3" t="s">
        <v>420</v>
      </c>
      <c r="BK7" s="3"/>
      <c r="BL7" s="3"/>
      <c r="BM7" s="3"/>
      <c r="BN7" s="3"/>
      <c r="BO7" s="3"/>
      <c r="BP7" s="3"/>
      <c r="BQ7" s="3"/>
      <c r="BR7" s="3"/>
      <c r="BS7" s="3" t="s">
        <v>342</v>
      </c>
      <c r="BT7" s="3" t="s">
        <v>423</v>
      </c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 t="s">
        <v>346</v>
      </c>
      <c r="CH7" s="3" t="s">
        <v>422</v>
      </c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  <c r="AJ8" s="3"/>
      <c r="AK8" s="3"/>
      <c r="AL8" s="2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 t="s">
        <v>270</v>
      </c>
      <c r="BT8" s="3" t="s">
        <v>424</v>
      </c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15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2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2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10"/>
      <c r="CP9" s="10"/>
      <c r="CQ9" s="3"/>
      <c r="CR9" s="3"/>
      <c r="CS9" s="3"/>
      <c r="CT9" s="11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ht="15" spans="1:119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7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11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1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</row>
    <row r="11" ht="15" spans="1:119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7"/>
      <c r="Y11" s="3"/>
      <c r="Z11" s="3"/>
      <c r="AA11" s="3"/>
      <c r="AB11" s="3"/>
      <c r="AC11" s="9"/>
      <c r="AD11" s="9"/>
      <c r="AE11" s="9"/>
      <c r="AF11" s="9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11"/>
      <c r="BA11" s="11"/>
      <c r="BB11" s="3"/>
      <c r="BC11" s="11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13"/>
      <c r="CP11" s="13"/>
      <c r="CQ11" s="1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</row>
    <row r="12" ht="15.75" spans="1:119">
      <c r="A12" s="2"/>
      <c r="B12" s="3"/>
      <c r="C12" s="4"/>
      <c r="D12" s="3"/>
      <c r="E12" s="3"/>
      <c r="F12" s="2"/>
      <c r="G12" s="2"/>
      <c r="H12" s="3"/>
      <c r="I12" s="5"/>
      <c r="J12" s="6"/>
      <c r="K12" s="2"/>
      <c r="L12" s="2"/>
      <c r="M12" s="2"/>
      <c r="N12" s="3"/>
      <c r="O12" s="3"/>
      <c r="P12" s="3"/>
      <c r="Q12" s="2"/>
      <c r="R12" s="2"/>
      <c r="S12" s="3"/>
      <c r="T12" s="2"/>
      <c r="U12" s="2"/>
      <c r="V12" s="3"/>
      <c r="W12" s="2"/>
      <c r="X12" s="2"/>
      <c r="Y12" s="3"/>
      <c r="Z12" s="2"/>
      <c r="AA12" s="2"/>
      <c r="AB12" s="2"/>
      <c r="AC12" s="3"/>
      <c r="AD12" s="3"/>
      <c r="AE12" s="3"/>
      <c r="AF12" s="3"/>
      <c r="AG12" s="3"/>
      <c r="AH12" s="2"/>
      <c r="AI12" s="3"/>
      <c r="AJ12" s="2"/>
      <c r="AK12" s="2"/>
      <c r="AL12" s="3"/>
      <c r="AM12" s="2"/>
      <c r="AN12" s="2"/>
      <c r="AO12" s="2"/>
      <c r="AP12" s="2"/>
      <c r="AQ12" s="2"/>
      <c r="AR12" s="2"/>
      <c r="AS12" s="2"/>
      <c r="AT12" s="2"/>
      <c r="AU12" s="10"/>
      <c r="AV12" s="2"/>
      <c r="AW12" s="3"/>
      <c r="AX12" s="3"/>
      <c r="AY12" s="2"/>
      <c r="AZ12" s="12"/>
      <c r="BA12" s="2"/>
      <c r="BB12" s="3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3"/>
      <c r="BO12" s="3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3"/>
      <c r="CD12" s="2"/>
      <c r="CE12" s="2"/>
      <c r="CF12" s="3"/>
      <c r="CG12" s="3"/>
      <c r="CH12" s="2"/>
      <c r="CI12" s="2"/>
      <c r="CJ12" s="2"/>
      <c r="CK12" s="2"/>
      <c r="CL12" s="2"/>
      <c r="CM12" s="2"/>
      <c r="CN12" s="2"/>
      <c r="CO12" s="13"/>
      <c r="CP12" s="13"/>
      <c r="CQ12" s="3"/>
      <c r="CR12" s="2"/>
      <c r="CS12" s="2"/>
      <c r="CT12" s="2"/>
      <c r="CU12" s="2"/>
      <c r="CV12" s="2"/>
      <c r="CW12" s="3"/>
      <c r="CX12" s="3"/>
      <c r="CY12" s="2"/>
      <c r="CZ12" s="3"/>
      <c r="DA12" s="3"/>
      <c r="DB12" s="2"/>
      <c r="DC12" s="2"/>
      <c r="DD12" s="16"/>
      <c r="DE12" s="3"/>
      <c r="DF12" s="3"/>
      <c r="DG12" s="3"/>
      <c r="DH12" s="3"/>
      <c r="DI12" s="3"/>
      <c r="DJ12" s="2"/>
      <c r="DK12" s="2"/>
      <c r="DL12" s="2"/>
      <c r="DM12" s="3"/>
      <c r="DN12" s="3"/>
      <c r="DO12" s="3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ccx</cp:lastModifiedBy>
  <dcterms:created xsi:type="dcterms:W3CDTF">2016-06-28T06:36:00Z</dcterms:created>
  <dcterms:modified xsi:type="dcterms:W3CDTF">2018-12-13T08:32:45Z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