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Yanqing\Desktop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<sst xmlns="http://schemas.openxmlformats.org/spreadsheetml/2006/main" count="1047" uniqueCount="488">
  <si>
    <t>样品类型</t>
  </si>
  <si>
    <t>样品类型E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</si>
  <si>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</si>
  <si>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</si>
  <si>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</si>
  <si>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</si>
  <si>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</si>
  <si>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</si>
  <si>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</si>
  <si>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</si>
  <si>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</si>
  <si>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</si>
  <si>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>Genetic stocks</t>
  </si>
  <si>
    <t>子叶颜色</t>
  </si>
  <si>
    <t>子叶颜色E</t>
  </si>
  <si>
    <t xml:space="preserve">黄绿 </t>
  </si>
  <si>
    <t xml:space="preserve">浅绿 </t>
  </si>
  <si>
    <t xml:space="preserve">绿 </t>
  </si>
  <si>
    <t xml:space="preserve">深绿 </t>
  </si>
  <si>
    <t>墨绿</t>
  </si>
  <si>
    <t xml:space="preserve">Yellowish green </t>
  </si>
  <si>
    <t xml:space="preserve">Light green </t>
  </si>
  <si>
    <t xml:space="preserve">Green </t>
  </si>
  <si>
    <t xml:space="preserve">Dark green </t>
  </si>
  <si>
    <t>下胚轴颜色</t>
  </si>
  <si>
    <t>下胚轴颜色E</t>
  </si>
  <si>
    <t xml:space="preserve">绿白 </t>
  </si>
  <si>
    <t>紫</t>
  </si>
  <si>
    <t xml:space="preserve">Greenish white </t>
  </si>
  <si>
    <t xml:space="preserve"> Purple</t>
  </si>
  <si>
    <t>株型</t>
  </si>
  <si>
    <t>株型E</t>
  </si>
  <si>
    <t xml:space="preserve">直立 </t>
  </si>
  <si>
    <t xml:space="preserve">半直立 </t>
  </si>
  <si>
    <t xml:space="preserve">开展 </t>
  </si>
  <si>
    <t xml:space="preserve">Erect </t>
  </si>
  <si>
    <t xml:space="preserve">Semi-erect </t>
  </si>
  <si>
    <t xml:space="preserve">Spreading  </t>
  </si>
  <si>
    <t>分蘖性</t>
  </si>
  <si>
    <t>分蘖性E</t>
  </si>
  <si>
    <t xml:space="preserve">弱 </t>
  </si>
  <si>
    <t xml:space="preserve">中 </t>
  </si>
  <si>
    <t>强</t>
  </si>
  <si>
    <t xml:space="preserve"> Weak </t>
  </si>
  <si>
    <t xml:space="preserve">Intermediate </t>
  </si>
  <si>
    <t xml:space="preserve">Strong </t>
  </si>
  <si>
    <t>叶型</t>
  </si>
  <si>
    <t>叶型E</t>
  </si>
  <si>
    <t xml:space="preserve">花叶 </t>
  </si>
  <si>
    <t>板叶</t>
  </si>
  <si>
    <t xml:space="preserve">Leaf with lobelets </t>
  </si>
  <si>
    <t>Leaf without lobelets</t>
  </si>
  <si>
    <t>基生叶形状</t>
  </si>
  <si>
    <t>基生叶形状E</t>
  </si>
  <si>
    <t xml:space="preserve">近圆 </t>
  </si>
  <si>
    <t xml:space="preserve"> 卵圆 </t>
  </si>
  <si>
    <t xml:space="preserve"> 长卵 </t>
  </si>
  <si>
    <t xml:space="preserve"> 倒卵 </t>
  </si>
  <si>
    <t xml:space="preserve"> 长倒卵 </t>
  </si>
  <si>
    <t xml:space="preserve"> 椭圆 </t>
  </si>
  <si>
    <t xml:space="preserve">长椭圆  </t>
  </si>
  <si>
    <t xml:space="preserve">Nearly round </t>
  </si>
  <si>
    <t xml:space="preserve">Ovate </t>
  </si>
  <si>
    <t xml:space="preserve">Long ovate </t>
  </si>
  <si>
    <t xml:space="preserve">Obovate </t>
  </si>
  <si>
    <t xml:space="preserve">Long obovate </t>
  </si>
  <si>
    <t xml:space="preserve">Elliptic </t>
  </si>
  <si>
    <t>Long elliptic</t>
  </si>
  <si>
    <t>叶顶端形状</t>
  </si>
  <si>
    <t>叶顶端形状E</t>
  </si>
  <si>
    <t xml:space="preserve">尖 </t>
  </si>
  <si>
    <t xml:space="preserve">钝尖 </t>
  </si>
  <si>
    <t xml:space="preserve">圆 </t>
  </si>
  <si>
    <t>阔圆</t>
  </si>
  <si>
    <t xml:space="preserve">Acute </t>
  </si>
  <si>
    <t xml:space="preserve">Blunt pointed </t>
  </si>
  <si>
    <t xml:space="preserve">Round </t>
  </si>
  <si>
    <t>Broad round</t>
  </si>
  <si>
    <t>叶缘齿状</t>
  </si>
  <si>
    <t>叶缘齿状E</t>
  </si>
  <si>
    <t xml:space="preserve">全缘 </t>
  </si>
  <si>
    <t xml:space="preserve"> 波状 </t>
  </si>
  <si>
    <t xml:space="preserve"> 浅锯齿 </t>
  </si>
  <si>
    <t xml:space="preserve"> 深锯齿  </t>
  </si>
  <si>
    <t xml:space="preserve">Entire </t>
  </si>
  <si>
    <t xml:space="preserve">Undulate </t>
  </si>
  <si>
    <t xml:space="preserve"> Dentate </t>
  </si>
  <si>
    <t xml:space="preserve"> Serrate</t>
  </si>
  <si>
    <t>叶缘波纹</t>
  </si>
  <si>
    <t>叶缘波纹E</t>
  </si>
  <si>
    <t xml:space="preserve">无 </t>
  </si>
  <si>
    <t xml:space="preserve">小 </t>
  </si>
  <si>
    <t>大</t>
  </si>
  <si>
    <t xml:space="preserve">None </t>
  </si>
  <si>
    <t xml:space="preserve">Small </t>
  </si>
  <si>
    <t xml:space="preserve">Medium </t>
  </si>
  <si>
    <t xml:space="preserve">Large  </t>
  </si>
  <si>
    <t>叶裂刻</t>
  </si>
  <si>
    <t>叶裂刻E</t>
  </si>
  <si>
    <t xml:space="preserve">无裂刻 </t>
  </si>
  <si>
    <t xml:space="preserve">浅裂 </t>
  </si>
  <si>
    <t xml:space="preserve">深裂 </t>
  </si>
  <si>
    <t>全裂</t>
  </si>
  <si>
    <t xml:space="preserve">Lobes </t>
  </si>
  <si>
    <t xml:space="preserve">Parted or lyrate </t>
  </si>
  <si>
    <t xml:space="preserve">Pinnatisect    </t>
  </si>
  <si>
    <t>叶面</t>
  </si>
  <si>
    <t>叶面E</t>
  </si>
  <si>
    <t xml:space="preserve">平滑 </t>
  </si>
  <si>
    <t xml:space="preserve">微皱 </t>
  </si>
  <si>
    <t>皱</t>
  </si>
  <si>
    <t xml:space="preserve">Smooth </t>
  </si>
  <si>
    <t xml:space="preserve"> Slightly wrinkling </t>
  </si>
  <si>
    <t xml:space="preserve">Wrinkling </t>
  </si>
  <si>
    <t>叶面蜡粉</t>
  </si>
  <si>
    <t>叶面蜡粉E</t>
  </si>
  <si>
    <t xml:space="preserve">少 </t>
  </si>
  <si>
    <t>多</t>
  </si>
  <si>
    <t xml:space="preserve">Glabrous </t>
  </si>
  <si>
    <t xml:space="preserve"> Sparse </t>
  </si>
  <si>
    <t xml:space="preserve"> Intermediate </t>
  </si>
  <si>
    <t xml:space="preserve">Abundant </t>
  </si>
  <si>
    <t>叶面刺毛</t>
  </si>
  <si>
    <t>叶面刺毛E</t>
  </si>
  <si>
    <t xml:space="preserve"> 多</t>
  </si>
  <si>
    <t>Abundant</t>
  </si>
  <si>
    <t>叶色</t>
  </si>
  <si>
    <t>叶色E</t>
  </si>
  <si>
    <t xml:space="preserve"> 黄绿 </t>
  </si>
  <si>
    <t xml:space="preserve"> 浅绿 </t>
  </si>
  <si>
    <t xml:space="preserve"> 绿 </t>
  </si>
  <si>
    <t xml:space="preserve"> 墨绿  </t>
  </si>
  <si>
    <t>Blackish green</t>
  </si>
  <si>
    <t>叶脉鲜明度</t>
  </si>
  <si>
    <t>叶脉鲜明度E</t>
  </si>
  <si>
    <t xml:space="preserve">不明显 </t>
  </si>
  <si>
    <t>明显</t>
  </si>
  <si>
    <t xml:space="preserve">Nondistinct </t>
  </si>
  <si>
    <t>Distinct</t>
  </si>
  <si>
    <t>叶尖姿势</t>
  </si>
  <si>
    <t>叶尖姿势E</t>
  </si>
  <si>
    <t xml:space="preserve">上卷 </t>
  </si>
  <si>
    <t xml:space="preserve">直 </t>
  </si>
  <si>
    <t>下卷</t>
  </si>
  <si>
    <t xml:space="preserve">Curving upwards </t>
  </si>
  <si>
    <t xml:space="preserve">Straight </t>
  </si>
  <si>
    <t>Drooping</t>
  </si>
  <si>
    <t>叶柄色</t>
  </si>
  <si>
    <t>叶柄色E</t>
  </si>
  <si>
    <t xml:space="preserve">白绿 </t>
  </si>
  <si>
    <t xml:space="preserve">灰绿 </t>
  </si>
  <si>
    <t xml:space="preserve">红 </t>
  </si>
  <si>
    <t xml:space="preserve">Whitnish green </t>
  </si>
  <si>
    <t xml:space="preserve">Grey green </t>
  </si>
  <si>
    <t xml:space="preserve">Red </t>
  </si>
  <si>
    <t>Purple</t>
  </si>
  <si>
    <t>横切面形状</t>
  </si>
  <si>
    <t>横切面形状E</t>
  </si>
  <si>
    <t xml:space="preserve">半圆 </t>
  </si>
  <si>
    <t>扁圆</t>
  </si>
  <si>
    <t xml:space="preserve">Nearly spherical </t>
  </si>
  <si>
    <t xml:space="preserve">Semi-spherical </t>
  </si>
  <si>
    <t>Flat-spherical</t>
  </si>
  <si>
    <t>薹叶形状</t>
  </si>
  <si>
    <t>薹叶形状E</t>
  </si>
  <si>
    <t xml:space="preserve">阔卵圆 </t>
  </si>
  <si>
    <t xml:space="preserve">狭卵圆 </t>
  </si>
  <si>
    <t xml:space="preserve">长椭圆 </t>
  </si>
  <si>
    <t xml:space="preserve">剑形 </t>
  </si>
  <si>
    <t>披针形</t>
  </si>
  <si>
    <t xml:space="preserve">Broad ovate </t>
  </si>
  <si>
    <t xml:space="preserve"> Long elliptic </t>
  </si>
  <si>
    <t xml:space="preserve">Sword-sharped </t>
  </si>
  <si>
    <t>Lanceolate</t>
  </si>
  <si>
    <t xml:space="preserve"> 薹表面蜡粉</t>
  </si>
  <si>
    <t xml:space="preserve"> 薹表面蜡粉E</t>
  </si>
  <si>
    <t xml:space="preserve"> 无 </t>
  </si>
  <si>
    <t>有</t>
  </si>
  <si>
    <t xml:space="preserve">Absent </t>
  </si>
  <si>
    <t>Present</t>
  </si>
  <si>
    <t>薹表皮色</t>
  </si>
  <si>
    <t>薹表皮色E</t>
  </si>
  <si>
    <t xml:space="preserve">红绿 </t>
  </si>
  <si>
    <t xml:space="preserve">Green with red </t>
  </si>
  <si>
    <t xml:space="preserve">Purple </t>
  </si>
  <si>
    <t>熟性</t>
  </si>
  <si>
    <t>熟性E</t>
  </si>
  <si>
    <t xml:space="preserve"> 极早 </t>
  </si>
  <si>
    <t xml:space="preserve"> 早 </t>
  </si>
  <si>
    <t xml:space="preserve"> 中 </t>
  </si>
  <si>
    <t xml:space="preserve"> 晚 </t>
  </si>
  <si>
    <t xml:space="preserve"> 极晚</t>
  </si>
  <si>
    <t xml:space="preserve">Very Early </t>
  </si>
  <si>
    <t xml:space="preserve">Early </t>
  </si>
  <si>
    <t xml:space="preserve">Late </t>
  </si>
  <si>
    <t>Very late</t>
  </si>
  <si>
    <t>花色</t>
  </si>
  <si>
    <t>花色E</t>
  </si>
  <si>
    <t xml:space="preserve">淡黄 </t>
  </si>
  <si>
    <t xml:space="preserve">黄 </t>
  </si>
  <si>
    <t xml:space="preserve">深黄 </t>
  </si>
  <si>
    <t xml:space="preserve">橙黄  </t>
  </si>
  <si>
    <t xml:space="preserve">Light  Yellow </t>
  </si>
  <si>
    <t xml:space="preserve">Yellow </t>
  </si>
  <si>
    <t xml:space="preserve">Dark yellow </t>
  </si>
  <si>
    <t>Orange</t>
  </si>
  <si>
    <t>雄性不育类型</t>
  </si>
  <si>
    <t>雄性不育类型E</t>
  </si>
  <si>
    <t xml:space="preserve">核质互作不育 </t>
  </si>
  <si>
    <t xml:space="preserve">胞质不育 </t>
  </si>
  <si>
    <t>隐性核不育</t>
  </si>
  <si>
    <t xml:space="preserve">Nuclear-cytoplasmic male sterility </t>
  </si>
  <si>
    <t xml:space="preserve">Cytoplasmic male sterility </t>
  </si>
  <si>
    <t>Recessive nuclear male sterility</t>
  </si>
  <si>
    <t>花茎叶基部</t>
  </si>
  <si>
    <t>花茎叶基部E</t>
  </si>
  <si>
    <t xml:space="preserve">耳状包茎 </t>
  </si>
  <si>
    <t>具短柄</t>
  </si>
  <si>
    <t xml:space="preserve">Auricle without petiole </t>
  </si>
  <si>
    <t>With petiole</t>
  </si>
  <si>
    <t>花茎分枝习性</t>
  </si>
  <si>
    <t>花茎分枝习性E</t>
  </si>
  <si>
    <t xml:space="preserve">扇形 </t>
  </si>
  <si>
    <t xml:space="preserve">帚形 </t>
  </si>
  <si>
    <t>筒形</t>
  </si>
  <si>
    <t xml:space="preserve">Sector </t>
  </si>
  <si>
    <t xml:space="preserve">Broom－shaped </t>
  </si>
  <si>
    <t>Cylindrical</t>
  </si>
  <si>
    <t>分枝程度</t>
  </si>
  <si>
    <t>分枝程度E</t>
  </si>
  <si>
    <t xml:space="preserve">一级 </t>
  </si>
  <si>
    <t xml:space="preserve">二级 </t>
  </si>
  <si>
    <t xml:space="preserve">三级 </t>
  </si>
  <si>
    <t xml:space="preserve">四级 </t>
  </si>
  <si>
    <t xml:space="preserve">First </t>
  </si>
  <si>
    <t xml:space="preserve">Secondary </t>
  </si>
  <si>
    <t xml:space="preserve">Tertiary </t>
  </si>
  <si>
    <t xml:space="preserve">Fourth </t>
  </si>
  <si>
    <t>喙的形状</t>
  </si>
  <si>
    <t>喙的形状E</t>
  </si>
  <si>
    <t xml:space="preserve">粗短 </t>
  </si>
  <si>
    <t xml:space="preserve">中等 </t>
  </si>
  <si>
    <t>细长</t>
  </si>
  <si>
    <t xml:space="preserve">Stumpy </t>
  </si>
  <si>
    <t>Slender</t>
  </si>
  <si>
    <t>角果表面</t>
  </si>
  <si>
    <t>角果表面E</t>
  </si>
  <si>
    <t xml:space="preserve">平滑  2：波浪 </t>
  </si>
  <si>
    <t>种子间收缩</t>
  </si>
  <si>
    <t xml:space="preserve">Anfractuose </t>
  </si>
  <si>
    <t>Shrinkage between seeds</t>
  </si>
  <si>
    <t>角果颜色</t>
  </si>
  <si>
    <t>角果颜色E</t>
  </si>
  <si>
    <t xml:space="preserve">紫 </t>
  </si>
  <si>
    <t xml:space="preserve"> Light green </t>
  </si>
  <si>
    <t>角果开裂性</t>
  </si>
  <si>
    <t>角果开裂性E</t>
  </si>
  <si>
    <t>High</t>
  </si>
  <si>
    <t>种皮颜色</t>
  </si>
  <si>
    <t>种皮颜色E</t>
  </si>
  <si>
    <t xml:space="preserve">浅褐 </t>
  </si>
  <si>
    <t xml:space="preserve">褐 </t>
  </si>
  <si>
    <t xml:space="preserve">红褐 </t>
  </si>
  <si>
    <t xml:space="preserve">黑褐    </t>
  </si>
  <si>
    <t xml:space="preserve">Light brown </t>
  </si>
  <si>
    <t xml:space="preserve">Brown </t>
  </si>
  <si>
    <t xml:space="preserve"> Redish brown </t>
  </si>
  <si>
    <t xml:space="preserve"> Blackish brown</t>
  </si>
  <si>
    <t>形态一致性</t>
  </si>
  <si>
    <t>形态一致性E</t>
  </si>
  <si>
    <t xml:space="preserve">一致 </t>
  </si>
  <si>
    <t xml:space="preserve">连续变异 </t>
  </si>
  <si>
    <t xml:space="preserve">不连续变异 </t>
  </si>
  <si>
    <t>连续变异和不连续变异</t>
  </si>
  <si>
    <t xml:space="preserve">Uniform </t>
  </si>
  <si>
    <t xml:space="preserve">Continous variant </t>
  </si>
  <si>
    <t xml:space="preserve">Uncontinous variant </t>
  </si>
  <si>
    <t>Continuous variation and discontinuous variation</t>
  </si>
  <si>
    <t>风味</t>
  </si>
  <si>
    <t>风味E</t>
  </si>
  <si>
    <t xml:space="preserve">甜 </t>
  </si>
  <si>
    <t xml:space="preserve">淡 </t>
  </si>
  <si>
    <t xml:space="preserve">苦 </t>
  </si>
  <si>
    <t xml:space="preserve">辣  </t>
  </si>
  <si>
    <t xml:space="preserve">Sweet </t>
  </si>
  <si>
    <t xml:space="preserve">Thin </t>
  </si>
  <si>
    <t xml:space="preserve">Bitter </t>
  </si>
  <si>
    <t>Pungent</t>
  </si>
  <si>
    <t>质地</t>
  </si>
  <si>
    <t>质地E</t>
  </si>
  <si>
    <t xml:space="preserve">脆嫩 </t>
  </si>
  <si>
    <t xml:space="preserve">柔软 </t>
  </si>
  <si>
    <t>粗硬</t>
  </si>
  <si>
    <t xml:space="preserve">Tender and crisp </t>
  </si>
  <si>
    <t xml:space="preserve"> Soft </t>
  </si>
  <si>
    <t xml:space="preserve"> Firm</t>
  </si>
  <si>
    <t>贮藏性</t>
  </si>
  <si>
    <t>贮藏性E</t>
  </si>
  <si>
    <t xml:space="preserve"> 强 </t>
  </si>
  <si>
    <t xml:space="preserve"> 差            </t>
  </si>
  <si>
    <t>Poor</t>
  </si>
  <si>
    <t>耐寒性</t>
  </si>
  <si>
    <t>耐寒性E</t>
  </si>
  <si>
    <t xml:space="preserve"> 弱           </t>
  </si>
  <si>
    <t>Weak</t>
  </si>
  <si>
    <t>耐热性</t>
  </si>
  <si>
    <t>耐热性E</t>
  </si>
  <si>
    <t xml:space="preserve"> 弱            </t>
  </si>
  <si>
    <t>芽期耐盐性</t>
  </si>
  <si>
    <t>芽期耐盐性E</t>
  </si>
  <si>
    <t xml:space="preserve">高耐 </t>
  </si>
  <si>
    <t xml:space="preserve">耐 </t>
  </si>
  <si>
    <t xml:space="preserve">中耐 </t>
  </si>
  <si>
    <t xml:space="preserve">敏盐 </t>
  </si>
  <si>
    <t>高敏</t>
  </si>
  <si>
    <t xml:space="preserve">Very tolerant </t>
  </si>
  <si>
    <t xml:space="preserve">Tolerant </t>
  </si>
  <si>
    <t xml:space="preserve">Medium tolerant </t>
  </si>
  <si>
    <t xml:space="preserve">Sensitive </t>
  </si>
  <si>
    <t>Very sensitive</t>
  </si>
  <si>
    <t>TUMV抗性</t>
  </si>
  <si>
    <t>TUMV抗性E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</si>
  <si>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</si>
  <si>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</si>
  <si>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</si>
  <si>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</si>
  <si>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</si>
  <si>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Highly resistant </t>
  </si>
  <si>
    <t xml:space="preserve">Resistant </t>
  </si>
  <si>
    <t>Highly sensitive</t>
  </si>
  <si>
    <t>软腐病抗性</t>
  </si>
  <si>
    <t>软腐病抗性E</t>
  </si>
  <si>
    <t>黑腐病抗性</t>
  </si>
  <si>
    <t>黑腐病抗性E</t>
  </si>
  <si>
    <t>黑斑病抗性</t>
  </si>
  <si>
    <t>黑斑病抗性E</t>
  </si>
  <si>
    <t>霜霉病抗性</t>
  </si>
  <si>
    <t>霜霉病抗性E</t>
  </si>
  <si>
    <t>小菜蛾抗性</t>
  </si>
  <si>
    <t>小菜蛾抗性E</t>
  </si>
  <si>
    <t xml:space="preserve">抗虫 </t>
  </si>
  <si>
    <t xml:space="preserve">感虫 </t>
  </si>
  <si>
    <t xml:space="preserve">适宜栽培季节 </t>
  </si>
  <si>
    <t>适宜栽培季节 E</t>
  </si>
  <si>
    <t xml:space="preserve"> 春季 </t>
  </si>
  <si>
    <t xml:space="preserve"> 夏季 </t>
  </si>
  <si>
    <t xml:space="preserve"> 秋季 </t>
  </si>
  <si>
    <t xml:space="preserve"> 冬季</t>
  </si>
  <si>
    <t xml:space="preserve">Spring </t>
  </si>
  <si>
    <t xml:space="preserve">Summer </t>
  </si>
  <si>
    <t xml:space="preserve">Autumn </t>
  </si>
  <si>
    <t xml:space="preserve">Winter </t>
  </si>
  <si>
    <t>食用类型</t>
  </si>
  <si>
    <t>食用类型E</t>
  </si>
  <si>
    <t xml:space="preserve">鲜食 </t>
  </si>
  <si>
    <t xml:space="preserve"> 腌制 </t>
  </si>
  <si>
    <t xml:space="preserve"> 加工</t>
  </si>
  <si>
    <t xml:space="preserve">Fresh </t>
  </si>
  <si>
    <t xml:space="preserve">pickling </t>
  </si>
  <si>
    <t>Dehydrated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</si>
  <si>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</si>
  <si>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</si>
  <si>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</si>
  <si>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</si>
  <si>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</si>
  <si>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</si>
  <si>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</si>
  <si>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</si>
  <si>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</si>
  <si>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原产国家</t>
  </si>
  <si>
    <t>原产省</t>
  </si>
  <si>
    <t>原产地</t>
  </si>
  <si>
    <t>海拔</t>
  </si>
  <si>
    <t>经度</t>
  </si>
  <si>
    <t>纬度</t>
  </si>
  <si>
    <t>来源地</t>
  </si>
  <si>
    <t>保存单位</t>
  </si>
  <si>
    <t>保存单位编号</t>
  </si>
  <si>
    <t>系谱</t>
  </si>
  <si>
    <t>选育单位</t>
  </si>
  <si>
    <t>育成年份</t>
  </si>
  <si>
    <t>选育方法</t>
  </si>
  <si>
    <t>图像</t>
  </si>
  <si>
    <t>观测地点</t>
  </si>
  <si>
    <t>子叶长</t>
  </si>
  <si>
    <t>子叶宽</t>
  </si>
  <si>
    <t>子叶凹槽深</t>
  </si>
  <si>
    <t>株高</t>
  </si>
  <si>
    <t>株幅</t>
  </si>
  <si>
    <t>基生叶数</t>
  </si>
  <si>
    <t>叶长</t>
  </si>
  <si>
    <t>叶宽</t>
  </si>
  <si>
    <t>叶柄长</t>
  </si>
  <si>
    <t>叶柄宽</t>
  </si>
  <si>
    <t>叶柄厚</t>
  </si>
  <si>
    <t>单株重</t>
  </si>
  <si>
    <t>主薹长</t>
  </si>
  <si>
    <t>主薹基部粗</t>
  </si>
  <si>
    <t>主薹中部粗</t>
  </si>
  <si>
    <t>主薹重</t>
  </si>
  <si>
    <t>侧薹长</t>
  </si>
  <si>
    <t>侧薹基部粗</t>
  </si>
  <si>
    <t>侧薹中部粗</t>
  </si>
  <si>
    <t>侧薹重</t>
  </si>
  <si>
    <t>薹叶重</t>
  </si>
  <si>
    <t>单株侧薹数</t>
  </si>
  <si>
    <t>单株孙薹数</t>
  </si>
  <si>
    <t>单产</t>
  </si>
  <si>
    <t>雄性不育株率</t>
  </si>
  <si>
    <t>自交不亲和株率</t>
  </si>
  <si>
    <t>开花植株高度</t>
  </si>
  <si>
    <t>角果宽</t>
  </si>
  <si>
    <t>喙长</t>
  </si>
  <si>
    <t>单角果种子数</t>
  </si>
  <si>
    <t>单株种子产量</t>
  </si>
  <si>
    <t>千粒重</t>
  </si>
  <si>
    <t>播种期</t>
  </si>
  <si>
    <t>定植期</t>
  </si>
  <si>
    <t>现蕾期</t>
  </si>
  <si>
    <t>始收期</t>
  </si>
  <si>
    <t>终收期</t>
  </si>
  <si>
    <t>种株定植期</t>
  </si>
  <si>
    <t>种子收获期</t>
  </si>
  <si>
    <t>干物质含量</t>
  </si>
  <si>
    <t>粗纤维含量</t>
  </si>
  <si>
    <t>维生素C含量</t>
  </si>
  <si>
    <t>可溶性糖含量</t>
  </si>
  <si>
    <t>硝酸盐含量</t>
  </si>
  <si>
    <t>细胞学特征</t>
  </si>
  <si>
    <t>生化标记</t>
  </si>
  <si>
    <t>分子标记</t>
  </si>
  <si>
    <t>备注</t>
  </si>
  <si>
    <t>others</t>
    <phoneticPr fontId="1" type="noConversion"/>
  </si>
  <si>
    <r>
      <rPr>
        <sz val="10.5"/>
        <rFont val="Times New Roman"/>
        <family val="1"/>
      </rPr>
      <t>blackish</t>
    </r>
    <r>
      <rPr>
        <sz val="9"/>
        <rFont val="Tahoma"/>
        <family val="2"/>
      </rPr>
      <t> green</t>
    </r>
    <phoneticPr fontId="1" type="noConversion"/>
  </si>
  <si>
    <r>
      <rPr>
        <sz val="10.5"/>
        <color indexed="8"/>
        <rFont val="宋体"/>
        <charset val="134"/>
      </rPr>
      <t>低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</si>
  <si>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r>
      <rPr>
        <sz val="10.5"/>
        <color indexed="8"/>
        <rFont val="宋体"/>
        <charset val="134"/>
      </rPr>
      <t>中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</si>
  <si>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t>高</t>
    <phoneticPr fontId="1" type="noConversion"/>
  </si>
  <si>
    <t xml:space="preserve">Low </t>
    <phoneticPr fontId="1" type="noConversion"/>
  </si>
  <si>
    <t xml:space="preserve">Medium </t>
    <phoneticPr fontId="1" type="noConversion"/>
  </si>
  <si>
    <t xml:space="preserve">无 </t>
    <phoneticPr fontId="2" type="noConversion"/>
  </si>
  <si>
    <t>平滑</t>
    <phoneticPr fontId="2" type="noConversion"/>
  </si>
  <si>
    <t xml:space="preserve">波浪 </t>
    <phoneticPr fontId="2" type="noConversion"/>
  </si>
  <si>
    <t xml:space="preserve">浅绿 </t>
    <phoneticPr fontId="2" type="noConversion"/>
  </si>
  <si>
    <t xml:space="preserve">绿 </t>
    <phoneticPr fontId="2" type="noConversion"/>
  </si>
  <si>
    <t xml:space="preserve">Light green </t>
    <phoneticPr fontId="2" type="noConversion"/>
  </si>
  <si>
    <t>低</t>
    <phoneticPr fontId="2" type="noConversion"/>
  </si>
  <si>
    <r>
      <t>中</t>
    </r>
    <r>
      <rPr>
        <sz val="11"/>
        <color theme="1"/>
        <rFont val="宋体"/>
        <charset val="134"/>
        <scheme val="minor"/>
      </rPr>
      <t/>
    </r>
    <phoneticPr fontId="2" type="noConversion"/>
  </si>
  <si>
    <t>高</t>
    <phoneticPr fontId="2" type="noConversion"/>
  </si>
  <si>
    <t xml:space="preserve">Low </t>
    <phoneticPr fontId="2" type="noConversion"/>
  </si>
  <si>
    <t xml:space="preserve">Medium </t>
    <phoneticPr fontId="2" type="noConversion"/>
  </si>
  <si>
    <t xml:space="preserve">Redish brown </t>
    <phoneticPr fontId="2" type="noConversion"/>
  </si>
  <si>
    <t>Blackish brown</t>
    <phoneticPr fontId="2" type="noConversion"/>
  </si>
  <si>
    <t xml:space="preserve">Soft </t>
    <phoneticPr fontId="2" type="noConversion"/>
  </si>
  <si>
    <t>Firm</t>
    <phoneticPr fontId="2" type="noConversion"/>
  </si>
  <si>
    <t xml:space="preserve">腌制 </t>
    <phoneticPr fontId="2" type="noConversion"/>
  </si>
  <si>
    <t>加工</t>
    <phoneticPr fontId="2" type="noConversion"/>
  </si>
  <si>
    <t xml:space="preserve">春季 </t>
    <phoneticPr fontId="2" type="noConversion"/>
  </si>
  <si>
    <t xml:space="preserve">夏季 </t>
    <phoneticPr fontId="2" type="noConversion"/>
  </si>
  <si>
    <t xml:space="preserve">秋季 </t>
    <phoneticPr fontId="2" type="noConversion"/>
  </si>
  <si>
    <t>冬季</t>
    <phoneticPr fontId="2" type="noConversion"/>
  </si>
  <si>
    <t xml:space="preserve">极早 </t>
    <phoneticPr fontId="2" type="noConversion"/>
  </si>
  <si>
    <t xml:space="preserve">早 </t>
    <phoneticPr fontId="2" type="noConversion"/>
  </si>
  <si>
    <t xml:space="preserve">中 </t>
    <phoneticPr fontId="2" type="noConversion"/>
  </si>
  <si>
    <t xml:space="preserve">晚 </t>
    <phoneticPr fontId="2" type="noConversion"/>
  </si>
  <si>
    <t>极晚</t>
    <phoneticPr fontId="2" type="noConversion"/>
  </si>
  <si>
    <t>下卷</t>
    <phoneticPr fontId="2" type="noConversion"/>
  </si>
  <si>
    <t>多</t>
    <phoneticPr fontId="2" type="noConversion"/>
  </si>
  <si>
    <t xml:space="preserve">黄绿 </t>
    <phoneticPr fontId="2" type="noConversion"/>
  </si>
  <si>
    <t xml:space="preserve">浅绿 </t>
    <phoneticPr fontId="2" type="noConversion"/>
  </si>
  <si>
    <t xml:space="preserve">绿 </t>
    <phoneticPr fontId="2" type="noConversion"/>
  </si>
  <si>
    <t xml:space="preserve">墨绿  </t>
    <phoneticPr fontId="2" type="noConversion"/>
  </si>
  <si>
    <t xml:space="preserve">波状 </t>
    <phoneticPr fontId="2" type="noConversion"/>
  </si>
  <si>
    <t xml:space="preserve">浅锯齿 </t>
    <phoneticPr fontId="2" type="noConversion"/>
  </si>
  <si>
    <t xml:space="preserve">深锯齿  </t>
    <phoneticPr fontId="2" type="noConversion"/>
  </si>
  <si>
    <t xml:space="preserve">卵圆 </t>
    <phoneticPr fontId="2" type="noConversion"/>
  </si>
  <si>
    <t xml:space="preserve">长卵 </t>
    <phoneticPr fontId="2" type="noConversion"/>
  </si>
  <si>
    <t xml:space="preserve">倒卵 </t>
    <phoneticPr fontId="2" type="noConversion"/>
  </si>
  <si>
    <t xml:space="preserve">长倒卵 </t>
    <phoneticPr fontId="2" type="noConversion"/>
  </si>
  <si>
    <t xml:space="preserve">椭圆 </t>
    <phoneticPr fontId="2" type="noConversion"/>
  </si>
  <si>
    <t xml:space="preserve">Slightly wrinkling </t>
    <phoneticPr fontId="2" type="noConversion"/>
  </si>
  <si>
    <t>薹表面蜡粉</t>
    <phoneticPr fontId="2" type="noConversion"/>
  </si>
  <si>
    <t>角果长</t>
    <phoneticPr fontId="2" type="noConversion"/>
  </si>
  <si>
    <t>适宜栽培季节</t>
    <phoneticPr fontId="2" type="noConversion"/>
  </si>
  <si>
    <t>苗期耐盐性</t>
    <phoneticPr fontId="2" type="noConversion"/>
  </si>
  <si>
    <t>苗期耐盐性</t>
    <phoneticPr fontId="2" type="noConversion"/>
  </si>
  <si>
    <t>苗期耐盐性</t>
    <phoneticPr fontId="1" type="noConversion"/>
  </si>
  <si>
    <r>
      <rPr>
        <sz val="10.5"/>
        <color theme="1"/>
        <rFont val="宋体"/>
        <family val="3"/>
        <charset val="134"/>
      </rPr>
      <t>苗期耐盐性</t>
    </r>
    <r>
      <rPr>
        <sz val="10.5"/>
        <color theme="1"/>
        <rFont val="Times New Roman"/>
        <family val="1"/>
      </rPr>
      <t>E</t>
    </r>
    <phoneticPr fontId="1" type="noConversion"/>
  </si>
  <si>
    <t>种质类型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</si>
</sst>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sz val="10.5"/>
      <color indexed="8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"/>
  <sheetViews>
    <sheetView tabSelected="1" topLeftCell="CT1" workbookViewId="0">
      <selection activeCell="DG10" sqref="DG10"/>
    </sheetView>
  </sheetViews>
  <sheetFormatPr defaultRowHeight="13.5" x14ac:dyDescent="0.15"/>
  <cols>
    <col min="1" max="1" width="9" customWidth="1"/>
    <col min="109" max="109" width="10.75" customWidth="1"/>
    <col min="110" max="110" width="12.25" customWidth="1"/>
  </cols>
  <sheetData>
    <row r="1" spans="1:122" x14ac:dyDescent="0.15">
      <c r="A1" t="s">
        <v>360</v>
      </c>
      <c r="B1" t="s">
        <v>361</v>
      </c>
      <c r="C1" t="s">
        <v>362</v>
      </c>
      <c r="D1" t="s">
        <v>363</v>
      </c>
      <c r="E1" t="s">
        <v>364</v>
      </c>
      <c r="F1" t="s">
        <v>365</v>
      </c>
      <c r="G1" t="s">
        <v>366</v>
      </c>
      <c r="H1" t="s">
        <v>367</v>
      </c>
      <c r="I1" t="s">
        <v>368</v>
      </c>
      <c r="J1" t="s">
        <v>369</v>
      </c>
      <c r="K1" t="s">
        <v>370</v>
      </c>
      <c r="L1" t="s">
        <v>371</v>
      </c>
      <c r="M1" t="s">
        <v>372</v>
      </c>
      <c r="N1" t="s">
        <v>373</v>
      </c>
      <c r="O1" t="s">
        <v>374</v>
      </c>
      <c r="P1" t="s">
        <v>375</v>
      </c>
      <c r="Q1" t="s">
        <v>376</v>
      </c>
      <c r="R1" t="s">
        <v>377</v>
      </c>
      <c r="S1" t="s">
        <v>378</v>
      </c>
      <c r="T1" t="s">
        <v>379</v>
      </c>
      <c r="U1" t="s">
        <v>380</v>
      </c>
      <c r="V1" t="s">
        <v>381</v>
      </c>
      <c r="W1" t="s">
        <v>487</v>
      </c>
      <c r="X1" t="s">
        <v>382</v>
      </c>
      <c r="Y1" t="s">
        <v>383</v>
      </c>
      <c r="Z1" t="s">
        <v>384</v>
      </c>
      <c r="AA1" t="s">
        <v>385</v>
      </c>
      <c r="AB1" t="s">
        <v>386</v>
      </c>
      <c r="AC1" t="s">
        <v>13</v>
      </c>
      <c r="AD1" t="s">
        <v>24</v>
      </c>
      <c r="AE1" t="s">
        <v>387</v>
      </c>
      <c r="AF1" t="s">
        <v>388</v>
      </c>
      <c r="AG1" t="s">
        <v>30</v>
      </c>
      <c r="AH1" t="s">
        <v>38</v>
      </c>
      <c r="AI1" t="s">
        <v>46</v>
      </c>
      <c r="AJ1" t="s">
        <v>52</v>
      </c>
      <c r="AK1" t="s">
        <v>68</v>
      </c>
      <c r="AL1" t="s">
        <v>78</v>
      </c>
      <c r="AM1" t="s">
        <v>88</v>
      </c>
      <c r="AN1" t="s">
        <v>97</v>
      </c>
      <c r="AO1" t="s">
        <v>106</v>
      </c>
      <c r="AP1" t="s">
        <v>114</v>
      </c>
      <c r="AQ1" t="s">
        <v>122</v>
      </c>
      <c r="AR1" t="s">
        <v>126</v>
      </c>
      <c r="AS1" t="s">
        <v>133</v>
      </c>
      <c r="AT1" t="s">
        <v>139</v>
      </c>
      <c r="AU1" t="s">
        <v>389</v>
      </c>
      <c r="AV1" t="s">
        <v>390</v>
      </c>
      <c r="AW1" t="s">
        <v>391</v>
      </c>
      <c r="AX1" t="s">
        <v>147</v>
      </c>
      <c r="AY1" t="s">
        <v>392</v>
      </c>
      <c r="AZ1" t="s">
        <v>393</v>
      </c>
      <c r="BA1" t="s">
        <v>394</v>
      </c>
      <c r="BB1" t="s">
        <v>156</v>
      </c>
      <c r="BC1" t="s">
        <v>395</v>
      </c>
      <c r="BD1" t="s">
        <v>163</v>
      </c>
      <c r="BE1" t="s">
        <v>480</v>
      </c>
      <c r="BF1" t="s">
        <v>396</v>
      </c>
      <c r="BG1" t="s">
        <v>397</v>
      </c>
      <c r="BH1" t="s">
        <v>398</v>
      </c>
      <c r="BI1" t="s">
        <v>399</v>
      </c>
      <c r="BJ1" t="s">
        <v>180</v>
      </c>
      <c r="BK1" t="s">
        <v>400</v>
      </c>
      <c r="BL1" t="s">
        <v>401</v>
      </c>
      <c r="BM1" t="s">
        <v>402</v>
      </c>
      <c r="BN1" t="s">
        <v>403</v>
      </c>
      <c r="BO1" t="s">
        <v>404</v>
      </c>
      <c r="BP1" t="s">
        <v>405</v>
      </c>
      <c r="BQ1" t="s">
        <v>406</v>
      </c>
      <c r="BR1" t="s">
        <v>185</v>
      </c>
      <c r="BS1" t="s">
        <v>407</v>
      </c>
      <c r="BT1" t="s">
        <v>196</v>
      </c>
      <c r="BU1" t="s">
        <v>408</v>
      </c>
      <c r="BV1" t="s">
        <v>206</v>
      </c>
      <c r="BW1" t="s">
        <v>409</v>
      </c>
      <c r="BX1" t="s">
        <v>214</v>
      </c>
      <c r="BY1" t="s">
        <v>220</v>
      </c>
      <c r="BZ1" t="s">
        <v>410</v>
      </c>
      <c r="CA1" t="s">
        <v>228</v>
      </c>
      <c r="CB1" t="s">
        <v>481</v>
      </c>
      <c r="CC1" t="s">
        <v>411</v>
      </c>
      <c r="CD1" t="s">
        <v>412</v>
      </c>
      <c r="CE1" t="s">
        <v>238</v>
      </c>
      <c r="CF1" t="s">
        <v>413</v>
      </c>
      <c r="CG1" t="s">
        <v>245</v>
      </c>
      <c r="CH1" t="s">
        <v>251</v>
      </c>
      <c r="CI1" t="s">
        <v>255</v>
      </c>
      <c r="CJ1" t="s">
        <v>414</v>
      </c>
      <c r="CK1" t="s">
        <v>415</v>
      </c>
      <c r="CL1" t="s">
        <v>258</v>
      </c>
      <c r="CM1" t="s">
        <v>268</v>
      </c>
      <c r="CN1" t="s">
        <v>416</v>
      </c>
      <c r="CO1" t="s">
        <v>417</v>
      </c>
      <c r="CP1" t="s">
        <v>418</v>
      </c>
      <c r="CQ1" t="s">
        <v>419</v>
      </c>
      <c r="CR1" t="s">
        <v>420</v>
      </c>
      <c r="CS1" t="s">
        <v>421</v>
      </c>
      <c r="CT1" t="s">
        <v>422</v>
      </c>
      <c r="CU1" t="s">
        <v>278</v>
      </c>
      <c r="CV1" t="s">
        <v>288</v>
      </c>
      <c r="CW1" t="s">
        <v>423</v>
      </c>
      <c r="CX1" t="s">
        <v>424</v>
      </c>
      <c r="CY1" t="s">
        <v>425</v>
      </c>
      <c r="CZ1" t="s">
        <v>426</v>
      </c>
      <c r="DA1" t="s">
        <v>427</v>
      </c>
      <c r="DB1" t="s">
        <v>296</v>
      </c>
      <c r="DC1" t="s">
        <v>301</v>
      </c>
      <c r="DD1" t="s">
        <v>305</v>
      </c>
      <c r="DE1" t="s">
        <v>308</v>
      </c>
      <c r="DF1" t="s">
        <v>483</v>
      </c>
      <c r="DG1" t="s">
        <v>320</v>
      </c>
      <c r="DH1" t="s">
        <v>330</v>
      </c>
      <c r="DI1" t="s">
        <v>332</v>
      </c>
      <c r="DJ1" t="s">
        <v>334</v>
      </c>
      <c r="DK1" t="s">
        <v>336</v>
      </c>
      <c r="DL1" t="s">
        <v>338</v>
      </c>
      <c r="DM1" t="s">
        <v>482</v>
      </c>
      <c r="DN1" t="s">
        <v>352</v>
      </c>
      <c r="DO1" t="s">
        <v>428</v>
      </c>
      <c r="DP1" t="s">
        <v>429</v>
      </c>
      <c r="DQ1" t="s">
        <v>430</v>
      </c>
      <c r="DR1" t="s">
        <v>431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Sheet4!$C$2:$C$6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Sheet4!$G$2:$G$8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Sheet4!$O$2:$O$6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Sheet4!$R$2:$R$7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Sheet4!$S$2:$S$5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Sheet4!$T$2:$T$6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Sheet4!$W$2:$W$6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Sheet4!$Z$2:$Z$3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Sheet4!$AB$2:$AB$5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Sheet4!$AE$2:$AE$5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Sheet4!$AH$2:$AH$5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Sheet4!$AK$2:$AK$4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Sheet4!$AV$2:$AV$5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Sheet4!$AW$2:$AW$4</xm:f>
          </x14:formula1>
          <xm:sqref>DN2:DN1048576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opLeftCell="AJ1" workbookViewId="0">
      <selection activeCell="AP18" sqref="AP18"/>
    </sheetView>
  </sheetViews>
  <sheetFormatPr defaultRowHeight="13.5" x14ac:dyDescent="0.15"/>
  <cols>
    <col min="1" max="1" width="16.375" customWidth="1"/>
    <col min="2" max="2" width="18" customWidth="1"/>
    <col min="3" max="3" width="19.5" customWidth="1"/>
    <col min="40" max="40" width="13" customWidth="1"/>
    <col min="41" max="41" width="12.625" customWidth="1"/>
  </cols>
  <sheetData>
    <row r="1" spans="1:49" x14ac:dyDescent="0.15">
      <c r="A1" t="s">
        <v>0</v>
      </c>
      <c r="B1" t="s">
        <v>13</v>
      </c>
      <c r="C1" t="s">
        <v>24</v>
      </c>
      <c r="D1" t="s">
        <v>30</v>
      </c>
      <c r="E1" t="s">
        <v>38</v>
      </c>
      <c r="F1" t="s">
        <v>46</v>
      </c>
      <c r="G1" t="s">
        <v>52</v>
      </c>
      <c r="H1" t="s">
        <v>68</v>
      </c>
      <c r="I1" t="s">
        <v>78</v>
      </c>
      <c r="J1" t="s">
        <v>88</v>
      </c>
      <c r="K1" t="s">
        <v>97</v>
      </c>
      <c r="L1" t="s">
        <v>106</v>
      </c>
      <c r="M1" t="s">
        <v>114</v>
      </c>
      <c r="N1" t="s">
        <v>122</v>
      </c>
      <c r="O1" t="s">
        <v>126</v>
      </c>
      <c r="P1" t="s">
        <v>133</v>
      </c>
      <c r="Q1" t="s">
        <v>139</v>
      </c>
      <c r="R1" t="s">
        <v>147</v>
      </c>
      <c r="S1" t="s">
        <v>156</v>
      </c>
      <c r="T1" t="s">
        <v>163</v>
      </c>
      <c r="U1" t="s">
        <v>174</v>
      </c>
      <c r="V1" t="s">
        <v>180</v>
      </c>
      <c r="W1" t="s">
        <v>185</v>
      </c>
      <c r="X1" t="s">
        <v>196</v>
      </c>
      <c r="Y1" t="s">
        <v>206</v>
      </c>
      <c r="Z1" t="s">
        <v>214</v>
      </c>
      <c r="AA1" t="s">
        <v>220</v>
      </c>
      <c r="AB1" t="s">
        <v>228</v>
      </c>
      <c r="AC1" t="s">
        <v>238</v>
      </c>
      <c r="AD1" t="s">
        <v>245</v>
      </c>
      <c r="AE1" t="s">
        <v>251</v>
      </c>
      <c r="AF1" t="s">
        <v>255</v>
      </c>
      <c r="AG1" t="s">
        <v>258</v>
      </c>
      <c r="AH1" t="s">
        <v>268</v>
      </c>
      <c r="AI1" t="s">
        <v>278</v>
      </c>
      <c r="AJ1" t="s">
        <v>288</v>
      </c>
      <c r="AK1" t="s">
        <v>296</v>
      </c>
      <c r="AL1" t="s">
        <v>301</v>
      </c>
      <c r="AM1" t="s">
        <v>305</v>
      </c>
      <c r="AN1" t="s">
        <v>308</v>
      </c>
      <c r="AO1" t="s">
        <v>484</v>
      </c>
      <c r="AP1" t="s">
        <v>320</v>
      </c>
      <c r="AQ1" t="s">
        <v>330</v>
      </c>
      <c r="AR1" t="s">
        <v>332</v>
      </c>
      <c r="AS1" t="s">
        <v>334</v>
      </c>
      <c r="AT1" t="s">
        <v>336</v>
      </c>
      <c r="AU1" t="s">
        <v>338</v>
      </c>
      <c r="AV1" t="s">
        <v>342</v>
      </c>
      <c r="AW1" t="s">
        <v>352</v>
      </c>
    </row>
    <row r="2" spans="1:49" x14ac:dyDescent="0.15">
      <c r="A2" t="s">
        <v>2</v>
      </c>
      <c r="B2" t="s">
        <v>15</v>
      </c>
      <c r="C2" t="s">
        <v>26</v>
      </c>
      <c r="D2" t="s">
        <v>32</v>
      </c>
      <c r="E2" t="s">
        <v>40</v>
      </c>
      <c r="F2" t="s">
        <v>48</v>
      </c>
      <c r="G2" t="s">
        <v>54</v>
      </c>
      <c r="H2" t="s">
        <v>70</v>
      </c>
      <c r="I2" t="s">
        <v>80</v>
      </c>
      <c r="J2" t="s">
        <v>90</v>
      </c>
      <c r="K2" t="s">
        <v>99</v>
      </c>
      <c r="L2" t="s">
        <v>108</v>
      </c>
      <c r="M2" t="s">
        <v>90</v>
      </c>
      <c r="N2" t="s">
        <v>90</v>
      </c>
      <c r="O2" s="8" t="s">
        <v>467</v>
      </c>
      <c r="P2" t="s">
        <v>135</v>
      </c>
      <c r="Q2" t="s">
        <v>141</v>
      </c>
      <c r="R2" t="s">
        <v>149</v>
      </c>
      <c r="S2" t="s">
        <v>54</v>
      </c>
      <c r="T2" t="s">
        <v>165</v>
      </c>
      <c r="U2" s="8" t="s">
        <v>439</v>
      </c>
      <c r="V2" t="s">
        <v>15</v>
      </c>
      <c r="W2" s="8" t="s">
        <v>460</v>
      </c>
      <c r="X2" t="s">
        <v>198</v>
      </c>
      <c r="Y2" t="s">
        <v>208</v>
      </c>
      <c r="Z2" t="s">
        <v>216</v>
      </c>
      <c r="AA2" t="s">
        <v>222</v>
      </c>
      <c r="AB2" t="s">
        <v>230</v>
      </c>
      <c r="AC2" t="s">
        <v>240</v>
      </c>
      <c r="AD2" s="8" t="s">
        <v>440</v>
      </c>
      <c r="AE2" t="s">
        <v>15</v>
      </c>
      <c r="AF2" s="8" t="s">
        <v>445</v>
      </c>
      <c r="AG2" t="s">
        <v>199</v>
      </c>
      <c r="AH2" t="s">
        <v>270</v>
      </c>
      <c r="AI2" t="s">
        <v>280</v>
      </c>
      <c r="AJ2" t="s">
        <v>290</v>
      </c>
      <c r="AK2" t="s">
        <v>298</v>
      </c>
      <c r="AL2" t="s">
        <v>298</v>
      </c>
      <c r="AM2" t="s">
        <v>298</v>
      </c>
      <c r="AN2" t="s">
        <v>310</v>
      </c>
      <c r="AO2" t="s">
        <v>310</v>
      </c>
      <c r="AP2" t="s">
        <v>322</v>
      </c>
      <c r="AQ2" t="s">
        <v>322</v>
      </c>
      <c r="AR2" t="s">
        <v>322</v>
      </c>
      <c r="AS2" t="s">
        <v>322</v>
      </c>
      <c r="AT2" t="s">
        <v>322</v>
      </c>
      <c r="AU2" t="s">
        <v>322</v>
      </c>
      <c r="AV2" s="8" t="s">
        <v>456</v>
      </c>
      <c r="AW2" t="s">
        <v>354</v>
      </c>
    </row>
    <row r="3" spans="1:49" x14ac:dyDescent="0.15">
      <c r="A3" t="s">
        <v>3</v>
      </c>
      <c r="B3" t="s">
        <v>16</v>
      </c>
      <c r="C3" t="s">
        <v>15</v>
      </c>
      <c r="D3" t="s">
        <v>33</v>
      </c>
      <c r="E3" t="s">
        <v>41</v>
      </c>
      <c r="F3" t="s">
        <v>49</v>
      </c>
      <c r="G3" s="8" t="s">
        <v>474</v>
      </c>
      <c r="H3" t="s">
        <v>71</v>
      </c>
      <c r="I3" s="8" t="s">
        <v>471</v>
      </c>
      <c r="J3" t="s">
        <v>91</v>
      </c>
      <c r="K3" t="s">
        <v>100</v>
      </c>
      <c r="L3" t="s">
        <v>109</v>
      </c>
      <c r="M3" t="s">
        <v>116</v>
      </c>
      <c r="N3" t="s">
        <v>116</v>
      </c>
      <c r="O3" s="8" t="s">
        <v>468</v>
      </c>
      <c r="P3" t="s">
        <v>136</v>
      </c>
      <c r="Q3" t="s">
        <v>142</v>
      </c>
      <c r="R3" t="s">
        <v>16</v>
      </c>
      <c r="S3" t="s">
        <v>158</v>
      </c>
      <c r="T3" t="s">
        <v>166</v>
      </c>
      <c r="U3" t="s">
        <v>177</v>
      </c>
      <c r="V3" t="s">
        <v>16</v>
      </c>
      <c r="W3" s="8" t="s">
        <v>461</v>
      </c>
      <c r="X3" t="s">
        <v>199</v>
      </c>
      <c r="Y3" t="s">
        <v>209</v>
      </c>
      <c r="Z3" t="s">
        <v>217</v>
      </c>
      <c r="AA3" t="s">
        <v>223</v>
      </c>
      <c r="AB3" t="s">
        <v>231</v>
      </c>
      <c r="AC3" t="s">
        <v>241</v>
      </c>
      <c r="AD3" s="8" t="s">
        <v>441</v>
      </c>
      <c r="AE3" s="8" t="s">
        <v>442</v>
      </c>
      <c r="AF3" s="8" t="s">
        <v>446</v>
      </c>
      <c r="AG3" t="s">
        <v>260</v>
      </c>
      <c r="AH3" t="s">
        <v>271</v>
      </c>
      <c r="AI3" t="s">
        <v>281</v>
      </c>
      <c r="AJ3" t="s">
        <v>291</v>
      </c>
      <c r="AK3" t="s">
        <v>189</v>
      </c>
      <c r="AL3" t="s">
        <v>189</v>
      </c>
      <c r="AM3" t="s">
        <v>189</v>
      </c>
      <c r="AN3" t="s">
        <v>311</v>
      </c>
      <c r="AO3" t="s">
        <v>311</v>
      </c>
      <c r="AP3" t="s">
        <v>323</v>
      </c>
      <c r="AQ3" t="s">
        <v>323</v>
      </c>
      <c r="AR3" t="s">
        <v>323</v>
      </c>
      <c r="AS3" t="s">
        <v>323</v>
      </c>
      <c r="AT3" t="s">
        <v>323</v>
      </c>
      <c r="AU3" t="s">
        <v>323</v>
      </c>
      <c r="AV3" s="8" t="s">
        <v>457</v>
      </c>
      <c r="AW3" s="8" t="s">
        <v>454</v>
      </c>
    </row>
    <row r="4" spans="1:49" x14ac:dyDescent="0.15">
      <c r="A4" t="s">
        <v>4</v>
      </c>
      <c r="B4" t="s">
        <v>17</v>
      </c>
      <c r="C4" t="s">
        <v>16</v>
      </c>
      <c r="D4" t="s">
        <v>34</v>
      </c>
      <c r="E4" t="s">
        <v>42</v>
      </c>
      <c r="G4" s="8" t="s">
        <v>475</v>
      </c>
      <c r="H4" t="s">
        <v>72</v>
      </c>
      <c r="I4" s="8" t="s">
        <v>472</v>
      </c>
      <c r="J4" t="s">
        <v>41</v>
      </c>
      <c r="K4" t="s">
        <v>101</v>
      </c>
      <c r="L4" t="s">
        <v>110</v>
      </c>
      <c r="M4" t="s">
        <v>41</v>
      </c>
      <c r="N4" t="s">
        <v>41</v>
      </c>
      <c r="O4" s="8" t="s">
        <v>469</v>
      </c>
      <c r="Q4" s="8" t="s">
        <v>465</v>
      </c>
      <c r="R4" t="s">
        <v>17</v>
      </c>
      <c r="S4" t="s">
        <v>159</v>
      </c>
      <c r="T4" t="s">
        <v>167</v>
      </c>
      <c r="V4" t="s">
        <v>17</v>
      </c>
      <c r="W4" s="8" t="s">
        <v>462</v>
      </c>
      <c r="X4" t="s">
        <v>200</v>
      </c>
      <c r="Y4" t="s">
        <v>210</v>
      </c>
      <c r="AA4" t="s">
        <v>224</v>
      </c>
      <c r="AB4" t="s">
        <v>232</v>
      </c>
      <c r="AC4" t="s">
        <v>242</v>
      </c>
      <c r="AD4" t="s">
        <v>248</v>
      </c>
      <c r="AE4" s="8" t="s">
        <v>443</v>
      </c>
      <c r="AF4" s="8" t="s">
        <v>447</v>
      </c>
      <c r="AG4" t="s">
        <v>261</v>
      </c>
      <c r="AH4" t="s">
        <v>272</v>
      </c>
      <c r="AI4" t="s">
        <v>282</v>
      </c>
      <c r="AJ4" t="s">
        <v>292</v>
      </c>
      <c r="AK4" t="s">
        <v>299</v>
      </c>
      <c r="AL4" t="s">
        <v>303</v>
      </c>
      <c r="AM4" t="s">
        <v>307</v>
      </c>
      <c r="AN4" t="s">
        <v>312</v>
      </c>
      <c r="AO4" t="s">
        <v>312</v>
      </c>
      <c r="AP4" t="s">
        <v>324</v>
      </c>
      <c r="AQ4" t="s">
        <v>324</v>
      </c>
      <c r="AR4" t="s">
        <v>324</v>
      </c>
      <c r="AS4" t="s">
        <v>324</v>
      </c>
      <c r="AT4" t="s">
        <v>324</v>
      </c>
      <c r="AU4" t="s">
        <v>340</v>
      </c>
      <c r="AV4" s="8" t="s">
        <v>458</v>
      </c>
      <c r="AW4" s="8" t="s">
        <v>455</v>
      </c>
    </row>
    <row r="5" spans="1:49" x14ac:dyDescent="0.15">
      <c r="A5" t="s">
        <v>5</v>
      </c>
      <c r="B5" t="s">
        <v>18</v>
      </c>
      <c r="C5" t="s">
        <v>17</v>
      </c>
      <c r="F5" t="s">
        <v>50</v>
      </c>
      <c r="G5" s="8" t="s">
        <v>476</v>
      </c>
      <c r="H5" t="s">
        <v>73</v>
      </c>
      <c r="I5" s="8" t="s">
        <v>473</v>
      </c>
      <c r="J5" t="s">
        <v>92</v>
      </c>
      <c r="K5" t="s">
        <v>102</v>
      </c>
      <c r="M5" t="s">
        <v>117</v>
      </c>
      <c r="N5" s="8" t="s">
        <v>466</v>
      </c>
      <c r="O5" t="s">
        <v>18</v>
      </c>
      <c r="P5" t="s">
        <v>137</v>
      </c>
      <c r="R5" t="s">
        <v>150</v>
      </c>
      <c r="T5" t="s">
        <v>168</v>
      </c>
      <c r="U5" t="s">
        <v>178</v>
      </c>
      <c r="V5" t="s">
        <v>182</v>
      </c>
      <c r="W5" s="8" t="s">
        <v>463</v>
      </c>
      <c r="X5" t="s">
        <v>201</v>
      </c>
      <c r="Z5" t="s">
        <v>218</v>
      </c>
      <c r="AB5" t="s">
        <v>233</v>
      </c>
      <c r="AE5" t="s">
        <v>253</v>
      </c>
      <c r="AG5" t="s">
        <v>262</v>
      </c>
      <c r="AH5" t="s">
        <v>273</v>
      </c>
      <c r="AI5" t="s">
        <v>283</v>
      </c>
      <c r="AN5" t="s">
        <v>313</v>
      </c>
      <c r="AO5" t="s">
        <v>313</v>
      </c>
      <c r="AP5" t="s">
        <v>325</v>
      </c>
      <c r="AQ5" t="s">
        <v>325</v>
      </c>
      <c r="AR5" t="s">
        <v>325</v>
      </c>
      <c r="AS5" t="s">
        <v>325</v>
      </c>
      <c r="AT5" t="s">
        <v>325</v>
      </c>
      <c r="AU5" t="s">
        <v>341</v>
      </c>
      <c r="AV5" s="8" t="s">
        <v>459</v>
      </c>
    </row>
    <row r="6" spans="1:49" x14ac:dyDescent="0.15">
      <c r="A6" t="s">
        <v>6</v>
      </c>
      <c r="B6" t="s">
        <v>19</v>
      </c>
      <c r="C6" t="s">
        <v>27</v>
      </c>
      <c r="D6" t="s">
        <v>35</v>
      </c>
      <c r="E6" t="s">
        <v>43</v>
      </c>
      <c r="F6" t="s">
        <v>51</v>
      </c>
      <c r="G6" s="8" t="s">
        <v>477</v>
      </c>
      <c r="L6" t="s">
        <v>111</v>
      </c>
      <c r="O6" s="8" t="s">
        <v>470</v>
      </c>
      <c r="P6" t="s">
        <v>138</v>
      </c>
      <c r="Q6" t="s">
        <v>144</v>
      </c>
      <c r="R6" t="s">
        <v>151</v>
      </c>
      <c r="S6" t="s">
        <v>160</v>
      </c>
      <c r="T6" t="s">
        <v>169</v>
      </c>
      <c r="U6" t="s">
        <v>179</v>
      </c>
      <c r="V6" t="s">
        <v>27</v>
      </c>
      <c r="W6" s="8" t="s">
        <v>464</v>
      </c>
      <c r="Y6" t="s">
        <v>211</v>
      </c>
      <c r="Z6" t="s">
        <v>219</v>
      </c>
      <c r="AA6" t="s">
        <v>225</v>
      </c>
      <c r="AC6" t="s">
        <v>243</v>
      </c>
      <c r="AD6" t="s">
        <v>111</v>
      </c>
      <c r="AF6" s="8" t="s">
        <v>448</v>
      </c>
      <c r="AG6" t="s">
        <v>263</v>
      </c>
      <c r="AJ6" t="s">
        <v>293</v>
      </c>
      <c r="AK6" t="s">
        <v>45</v>
      </c>
      <c r="AL6" t="s">
        <v>45</v>
      </c>
      <c r="AM6" t="s">
        <v>45</v>
      </c>
      <c r="AN6" t="s">
        <v>314</v>
      </c>
      <c r="AO6" t="s">
        <v>314</v>
      </c>
      <c r="AP6" t="s">
        <v>326</v>
      </c>
      <c r="AQ6" t="s">
        <v>326</v>
      </c>
      <c r="AR6" t="s">
        <v>326</v>
      </c>
      <c r="AS6" t="s">
        <v>326</v>
      </c>
      <c r="AT6" t="s">
        <v>326</v>
      </c>
      <c r="AU6" t="s">
        <v>326</v>
      </c>
      <c r="AW6" t="s">
        <v>357</v>
      </c>
    </row>
    <row r="7" spans="1:49" x14ac:dyDescent="0.15">
      <c r="A7" t="s">
        <v>7</v>
      </c>
      <c r="D7" t="s">
        <v>36</v>
      </c>
      <c r="E7" t="s">
        <v>44</v>
      </c>
      <c r="G7" s="8" t="s">
        <v>478</v>
      </c>
      <c r="H7" t="s">
        <v>74</v>
      </c>
      <c r="I7" t="s">
        <v>84</v>
      </c>
      <c r="J7" t="s">
        <v>93</v>
      </c>
      <c r="K7" t="s">
        <v>84</v>
      </c>
      <c r="L7" s="8" t="s">
        <v>479</v>
      </c>
      <c r="M7" t="s">
        <v>118</v>
      </c>
      <c r="N7" t="s">
        <v>118</v>
      </c>
      <c r="Q7" t="s">
        <v>145</v>
      </c>
      <c r="R7" t="s">
        <v>27</v>
      </c>
      <c r="S7" t="s">
        <v>161</v>
      </c>
      <c r="X7" t="s">
        <v>202</v>
      </c>
      <c r="Y7" t="s">
        <v>212</v>
      </c>
      <c r="AA7" t="s">
        <v>226</v>
      </c>
      <c r="AB7" t="s">
        <v>234</v>
      </c>
      <c r="AC7" t="s">
        <v>44</v>
      </c>
      <c r="AD7" t="s">
        <v>249</v>
      </c>
      <c r="AE7" t="s">
        <v>20</v>
      </c>
      <c r="AF7" s="8" t="s">
        <v>449</v>
      </c>
      <c r="AH7" t="s">
        <v>274</v>
      </c>
      <c r="AI7" t="s">
        <v>284</v>
      </c>
      <c r="AJ7" s="8" t="s">
        <v>452</v>
      </c>
      <c r="AK7" t="s">
        <v>44</v>
      </c>
      <c r="AL7" t="s">
        <v>44</v>
      </c>
      <c r="AM7" t="s">
        <v>44</v>
      </c>
      <c r="AV7" t="s">
        <v>348</v>
      </c>
      <c r="AW7" t="s">
        <v>358</v>
      </c>
    </row>
    <row r="8" spans="1:49" x14ac:dyDescent="0.15">
      <c r="B8" t="s">
        <v>20</v>
      </c>
      <c r="C8" t="s">
        <v>28</v>
      </c>
      <c r="D8" t="s">
        <v>37</v>
      </c>
      <c r="E8" t="s">
        <v>45</v>
      </c>
      <c r="G8" t="s">
        <v>60</v>
      </c>
      <c r="H8" t="s">
        <v>75</v>
      </c>
      <c r="I8" t="s">
        <v>85</v>
      </c>
      <c r="J8" t="s">
        <v>94</v>
      </c>
      <c r="K8" t="s">
        <v>103</v>
      </c>
      <c r="L8" t="s">
        <v>113</v>
      </c>
      <c r="M8" t="s">
        <v>119</v>
      </c>
      <c r="N8" t="s">
        <v>119</v>
      </c>
      <c r="O8" t="s">
        <v>20</v>
      </c>
      <c r="Q8" t="s">
        <v>146</v>
      </c>
      <c r="S8" t="s">
        <v>162</v>
      </c>
      <c r="T8" t="s">
        <v>170</v>
      </c>
      <c r="V8" t="s">
        <v>20</v>
      </c>
      <c r="W8" t="s">
        <v>192</v>
      </c>
      <c r="X8" t="s">
        <v>203</v>
      </c>
      <c r="Y8" t="s">
        <v>213</v>
      </c>
      <c r="AA8" t="s">
        <v>227</v>
      </c>
      <c r="AB8" t="s">
        <v>235</v>
      </c>
      <c r="AC8" t="s">
        <v>244</v>
      </c>
      <c r="AD8" t="s">
        <v>250</v>
      </c>
      <c r="AE8" s="8" t="s">
        <v>444</v>
      </c>
      <c r="AF8" t="s">
        <v>257</v>
      </c>
      <c r="AG8" t="s">
        <v>203</v>
      </c>
      <c r="AH8" t="s">
        <v>275</v>
      </c>
      <c r="AI8" t="s">
        <v>285</v>
      </c>
      <c r="AJ8" s="8" t="s">
        <v>453</v>
      </c>
      <c r="AK8" t="s">
        <v>300</v>
      </c>
      <c r="AL8" t="s">
        <v>304</v>
      </c>
      <c r="AM8" t="s">
        <v>304</v>
      </c>
      <c r="AN8" t="s">
        <v>315</v>
      </c>
      <c r="AO8" t="s">
        <v>315</v>
      </c>
      <c r="AP8" t="s">
        <v>327</v>
      </c>
      <c r="AQ8" t="s">
        <v>327</v>
      </c>
      <c r="AR8" t="s">
        <v>327</v>
      </c>
      <c r="AS8" t="s">
        <v>327</v>
      </c>
      <c r="AT8" t="s">
        <v>327</v>
      </c>
      <c r="AU8" t="s">
        <v>327</v>
      </c>
      <c r="AV8" t="s">
        <v>349</v>
      </c>
      <c r="AW8" t="s">
        <v>359</v>
      </c>
    </row>
    <row r="9" spans="1:49" x14ac:dyDescent="0.15">
      <c r="A9" t="s">
        <v>8</v>
      </c>
      <c r="B9" t="s">
        <v>21</v>
      </c>
      <c r="C9" t="s">
        <v>20</v>
      </c>
      <c r="H9" t="s">
        <v>76</v>
      </c>
      <c r="I9" t="s">
        <v>86</v>
      </c>
      <c r="J9" t="s">
        <v>95</v>
      </c>
      <c r="K9" t="s">
        <v>104</v>
      </c>
      <c r="M9" t="s">
        <v>120</v>
      </c>
      <c r="N9" t="s">
        <v>120</v>
      </c>
      <c r="O9" t="s">
        <v>21</v>
      </c>
      <c r="R9" t="s">
        <v>152</v>
      </c>
      <c r="T9" t="s">
        <v>63</v>
      </c>
      <c r="V9" t="s">
        <v>21</v>
      </c>
      <c r="W9" t="s">
        <v>193</v>
      </c>
      <c r="X9" t="s">
        <v>204</v>
      </c>
      <c r="AB9" t="s">
        <v>236</v>
      </c>
      <c r="AE9" t="s">
        <v>22</v>
      </c>
      <c r="AG9" t="s">
        <v>264</v>
      </c>
      <c r="AH9" t="s">
        <v>276</v>
      </c>
      <c r="AI9" t="s">
        <v>286</v>
      </c>
      <c r="AN9" t="s">
        <v>316</v>
      </c>
      <c r="AO9" t="s">
        <v>316</v>
      </c>
      <c r="AP9" t="s">
        <v>328</v>
      </c>
      <c r="AQ9" t="s">
        <v>328</v>
      </c>
      <c r="AR9" t="s">
        <v>328</v>
      </c>
      <c r="AS9" t="s">
        <v>328</v>
      </c>
      <c r="AT9" t="s">
        <v>328</v>
      </c>
      <c r="AU9" t="s">
        <v>328</v>
      </c>
      <c r="AV9" t="s">
        <v>350</v>
      </c>
    </row>
    <row r="10" spans="1:49" x14ac:dyDescent="0.15">
      <c r="A10" t="s">
        <v>9</v>
      </c>
      <c r="B10" t="s">
        <v>22</v>
      </c>
      <c r="C10" t="s">
        <v>21</v>
      </c>
      <c r="G10" t="s">
        <v>61</v>
      </c>
      <c r="H10" t="s">
        <v>77</v>
      </c>
      <c r="I10" t="s">
        <v>87</v>
      </c>
      <c r="J10" t="s">
        <v>96</v>
      </c>
      <c r="K10" t="s">
        <v>105</v>
      </c>
      <c r="M10" t="s">
        <v>121</v>
      </c>
      <c r="N10" t="s">
        <v>125</v>
      </c>
      <c r="O10" t="s">
        <v>22</v>
      </c>
      <c r="R10" t="s">
        <v>21</v>
      </c>
      <c r="T10" t="s">
        <v>171</v>
      </c>
      <c r="V10" t="s">
        <v>22</v>
      </c>
      <c r="W10" t="s">
        <v>44</v>
      </c>
      <c r="X10" t="s">
        <v>205</v>
      </c>
      <c r="AB10" t="s">
        <v>237</v>
      </c>
      <c r="AE10" t="s">
        <v>155</v>
      </c>
      <c r="AG10" t="s">
        <v>265</v>
      </c>
      <c r="AH10" t="s">
        <v>277</v>
      </c>
      <c r="AI10" t="s">
        <v>287</v>
      </c>
      <c r="AN10" t="s">
        <v>317</v>
      </c>
      <c r="AO10" t="s">
        <v>317</v>
      </c>
      <c r="AP10" t="s">
        <v>44</v>
      </c>
      <c r="AQ10" t="s">
        <v>44</v>
      </c>
      <c r="AR10" t="s">
        <v>44</v>
      </c>
      <c r="AS10" t="s">
        <v>44</v>
      </c>
      <c r="AT10" t="s">
        <v>44</v>
      </c>
      <c r="AU10" t="s">
        <v>44</v>
      </c>
      <c r="AV10" t="s">
        <v>351</v>
      </c>
    </row>
    <row r="11" spans="1:49" x14ac:dyDescent="0.15">
      <c r="A11" t="s">
        <v>10</v>
      </c>
      <c r="B11" t="s">
        <v>23</v>
      </c>
      <c r="C11" t="s">
        <v>22</v>
      </c>
      <c r="G11" t="s">
        <v>62</v>
      </c>
      <c r="O11" t="s">
        <v>23</v>
      </c>
      <c r="R11" t="s">
        <v>22</v>
      </c>
      <c r="T11" t="s">
        <v>172</v>
      </c>
      <c r="V11" t="s">
        <v>183</v>
      </c>
      <c r="W11" t="s">
        <v>194</v>
      </c>
      <c r="AG11" s="8" t="s">
        <v>450</v>
      </c>
      <c r="AN11" t="s">
        <v>318</v>
      </c>
      <c r="AO11" t="s">
        <v>318</v>
      </c>
      <c r="AP11" t="s">
        <v>318</v>
      </c>
      <c r="AQ11" t="s">
        <v>318</v>
      </c>
      <c r="AR11" t="s">
        <v>318</v>
      </c>
      <c r="AS11" t="s">
        <v>318</v>
      </c>
      <c r="AT11" t="s">
        <v>318</v>
      </c>
      <c r="AU11" t="s">
        <v>318</v>
      </c>
    </row>
    <row r="12" spans="1:49" x14ac:dyDescent="0.15">
      <c r="A12" t="s">
        <v>11</v>
      </c>
      <c r="B12" t="s">
        <v>433</v>
      </c>
      <c r="C12" t="s">
        <v>29</v>
      </c>
      <c r="G12" t="s">
        <v>63</v>
      </c>
      <c r="O12" t="s">
        <v>132</v>
      </c>
      <c r="R12" t="s">
        <v>153</v>
      </c>
      <c r="T12" t="s">
        <v>173</v>
      </c>
      <c r="V12" t="s">
        <v>184</v>
      </c>
      <c r="W12" t="s">
        <v>195</v>
      </c>
      <c r="AG12" s="8" t="s">
        <v>451</v>
      </c>
      <c r="AN12" t="s">
        <v>319</v>
      </c>
      <c r="AO12" t="s">
        <v>319</v>
      </c>
      <c r="AP12" t="s">
        <v>329</v>
      </c>
      <c r="AQ12" t="s">
        <v>329</v>
      </c>
      <c r="AR12" t="s">
        <v>329</v>
      </c>
      <c r="AS12" t="s">
        <v>329</v>
      </c>
      <c r="AT12" t="s">
        <v>329</v>
      </c>
      <c r="AU12" t="s">
        <v>329</v>
      </c>
    </row>
    <row r="13" spans="1:49" x14ac:dyDescent="0.15">
      <c r="A13" t="s">
        <v>12</v>
      </c>
      <c r="G13" t="s">
        <v>64</v>
      </c>
      <c r="R13" t="s">
        <v>154</v>
      </c>
    </row>
    <row r="14" spans="1:49" x14ac:dyDescent="0.15">
      <c r="G14" t="s">
        <v>65</v>
      </c>
      <c r="R14" t="s">
        <v>155</v>
      </c>
    </row>
    <row r="15" spans="1:49" x14ac:dyDescent="0.15">
      <c r="G15" t="s">
        <v>66</v>
      </c>
    </row>
    <row r="16" spans="1:49" x14ac:dyDescent="0.15">
      <c r="G16" t="s">
        <v>67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"/>
  <sheetViews>
    <sheetView topLeftCell="BQ1" workbookViewId="0">
      <selection activeCell="CD2" sqref="CD2"/>
    </sheetView>
  </sheetViews>
  <sheetFormatPr defaultRowHeight="13.5" x14ac:dyDescent="0.15"/>
  <cols>
    <col min="1" max="1" width="9" style="2" customWidth="1"/>
    <col min="2" max="4" width="9" style="2"/>
    <col min="5" max="5" width="10.25" style="4" bestFit="1" customWidth="1"/>
    <col min="6" max="16384" width="9" style="2"/>
  </cols>
  <sheetData>
    <row r="1" spans="1:123" ht="27" x14ac:dyDescent="0.15">
      <c r="A1" s="1" t="s">
        <v>0</v>
      </c>
      <c r="B1" s="1" t="s">
        <v>1</v>
      </c>
      <c r="C1" s="1" t="s">
        <v>13</v>
      </c>
      <c r="D1" s="1" t="s">
        <v>14</v>
      </c>
      <c r="E1" s="1" t="s">
        <v>24</v>
      </c>
      <c r="F1" s="1" t="s">
        <v>25</v>
      </c>
      <c r="G1" s="1" t="s">
        <v>30</v>
      </c>
      <c r="H1" s="1" t="s">
        <v>31</v>
      </c>
      <c r="I1" s="1" t="s">
        <v>38</v>
      </c>
      <c r="J1" s="1" t="s">
        <v>39</v>
      </c>
      <c r="K1" s="1" t="s">
        <v>46</v>
      </c>
      <c r="L1" s="1" t="s">
        <v>47</v>
      </c>
      <c r="M1" s="1" t="s">
        <v>52</v>
      </c>
      <c r="N1" s="1" t="s">
        <v>53</v>
      </c>
      <c r="O1" s="1" t="s">
        <v>68</v>
      </c>
      <c r="P1" s="1" t="s">
        <v>69</v>
      </c>
      <c r="Q1" s="1" t="s">
        <v>78</v>
      </c>
      <c r="R1" s="1" t="s">
        <v>79</v>
      </c>
      <c r="S1" s="1" t="s">
        <v>88</v>
      </c>
      <c r="T1" s="1" t="s">
        <v>89</v>
      </c>
      <c r="U1" s="1" t="s">
        <v>97</v>
      </c>
      <c r="V1" s="1" t="s">
        <v>98</v>
      </c>
      <c r="W1" s="1" t="s">
        <v>106</v>
      </c>
      <c r="X1" s="1" t="s">
        <v>107</v>
      </c>
      <c r="Y1" s="1" t="s">
        <v>114</v>
      </c>
      <c r="Z1" s="1" t="s">
        <v>115</v>
      </c>
      <c r="AA1" s="1" t="s">
        <v>122</v>
      </c>
      <c r="AB1" s="1" t="s">
        <v>123</v>
      </c>
      <c r="AC1" s="1" t="s">
        <v>126</v>
      </c>
      <c r="AD1" s="1" t="s">
        <v>127</v>
      </c>
      <c r="AE1" s="1" t="s">
        <v>133</v>
      </c>
      <c r="AF1" s="1" t="s">
        <v>134</v>
      </c>
      <c r="AG1" s="1" t="s">
        <v>139</v>
      </c>
      <c r="AH1" s="1" t="s">
        <v>140</v>
      </c>
      <c r="AI1" s="1" t="s">
        <v>147</v>
      </c>
      <c r="AJ1" s="1" t="s">
        <v>148</v>
      </c>
      <c r="AK1" s="1" t="s">
        <v>156</v>
      </c>
      <c r="AL1" s="1" t="s">
        <v>157</v>
      </c>
      <c r="AM1" s="1" t="s">
        <v>163</v>
      </c>
      <c r="AN1" s="1" t="s">
        <v>164</v>
      </c>
      <c r="AO1" s="1" t="s">
        <v>174</v>
      </c>
      <c r="AP1" s="1" t="s">
        <v>175</v>
      </c>
      <c r="AQ1" s="1" t="s">
        <v>180</v>
      </c>
      <c r="AR1" s="1" t="s">
        <v>181</v>
      </c>
      <c r="AS1" s="1" t="s">
        <v>185</v>
      </c>
      <c r="AT1" s="1" t="s">
        <v>186</v>
      </c>
      <c r="AU1" s="1" t="s">
        <v>196</v>
      </c>
      <c r="AV1" s="1" t="s">
        <v>197</v>
      </c>
      <c r="AW1" s="1" t="s">
        <v>206</v>
      </c>
      <c r="AX1" s="1" t="s">
        <v>207</v>
      </c>
      <c r="AY1" s="1" t="s">
        <v>214</v>
      </c>
      <c r="AZ1" s="1" t="s">
        <v>215</v>
      </c>
      <c r="BA1" s="1" t="s">
        <v>220</v>
      </c>
      <c r="BB1" s="1" t="s">
        <v>221</v>
      </c>
      <c r="BC1" s="1" t="s">
        <v>228</v>
      </c>
      <c r="BD1" s="1" t="s">
        <v>229</v>
      </c>
      <c r="BE1" s="1" t="s">
        <v>238</v>
      </c>
      <c r="BF1" s="1" t="s">
        <v>239</v>
      </c>
      <c r="BG1" s="1" t="s">
        <v>245</v>
      </c>
      <c r="BH1" s="1" t="s">
        <v>246</v>
      </c>
      <c r="BI1" s="1" t="s">
        <v>251</v>
      </c>
      <c r="BJ1" s="1" t="s">
        <v>252</v>
      </c>
      <c r="BK1" s="1" t="s">
        <v>255</v>
      </c>
      <c r="BL1" s="1" t="s">
        <v>256</v>
      </c>
      <c r="BM1" s="1" t="s">
        <v>258</v>
      </c>
      <c r="BN1" s="1" t="s">
        <v>259</v>
      </c>
      <c r="BO1" s="1" t="s">
        <v>268</v>
      </c>
      <c r="BP1" s="1" t="s">
        <v>269</v>
      </c>
      <c r="BQ1" s="1" t="s">
        <v>278</v>
      </c>
      <c r="BR1" s="1" t="s">
        <v>279</v>
      </c>
      <c r="BS1" s="1" t="s">
        <v>288</v>
      </c>
      <c r="BT1" s="1" t="s">
        <v>289</v>
      </c>
      <c r="BU1" s="1" t="s">
        <v>296</v>
      </c>
      <c r="BV1" s="1" t="s">
        <v>297</v>
      </c>
      <c r="BW1" s="1" t="s">
        <v>301</v>
      </c>
      <c r="BX1" s="1" t="s">
        <v>302</v>
      </c>
      <c r="BY1" s="1" t="s">
        <v>305</v>
      </c>
      <c r="BZ1" s="1" t="s">
        <v>306</v>
      </c>
      <c r="CA1" s="1" t="s">
        <v>308</v>
      </c>
      <c r="CB1" s="1" t="s">
        <v>309</v>
      </c>
      <c r="CC1" s="9" t="s">
        <v>485</v>
      </c>
      <c r="CD1" s="1" t="s">
        <v>486</v>
      </c>
      <c r="CE1" s="1" t="s">
        <v>320</v>
      </c>
      <c r="CF1" s="1" t="s">
        <v>321</v>
      </c>
      <c r="CG1" s="1" t="s">
        <v>330</v>
      </c>
      <c r="CH1" s="1" t="s">
        <v>331</v>
      </c>
      <c r="CI1" s="1" t="s">
        <v>332</v>
      </c>
      <c r="CJ1" s="1" t="s">
        <v>333</v>
      </c>
      <c r="CK1" s="1" t="s">
        <v>334</v>
      </c>
      <c r="CL1" s="1" t="s">
        <v>335</v>
      </c>
      <c r="CM1" s="1" t="s">
        <v>336</v>
      </c>
      <c r="CN1" s="1" t="s">
        <v>337</v>
      </c>
      <c r="CO1" s="1" t="s">
        <v>338</v>
      </c>
      <c r="CP1" s="1" t="s">
        <v>339</v>
      </c>
      <c r="CQ1" s="1" t="s">
        <v>342</v>
      </c>
      <c r="CR1" s="1" t="s">
        <v>343</v>
      </c>
      <c r="CS1" s="1" t="s">
        <v>352</v>
      </c>
      <c r="CT1" s="1" t="s">
        <v>353</v>
      </c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54" x14ac:dyDescent="0.15">
      <c r="A2" s="1" t="s">
        <v>2</v>
      </c>
      <c r="B2" s="1" t="s">
        <v>8</v>
      </c>
      <c r="C2" s="1" t="s">
        <v>15</v>
      </c>
      <c r="D2" s="1" t="s">
        <v>20</v>
      </c>
      <c r="E2" s="1" t="s">
        <v>26</v>
      </c>
      <c r="F2" s="1" t="s">
        <v>28</v>
      </c>
      <c r="G2" s="1" t="s">
        <v>32</v>
      </c>
      <c r="H2" s="1" t="s">
        <v>35</v>
      </c>
      <c r="I2" s="1" t="s">
        <v>40</v>
      </c>
      <c r="J2" s="1" t="s">
        <v>43</v>
      </c>
      <c r="K2" s="1" t="s">
        <v>48</v>
      </c>
      <c r="L2" s="1" t="s">
        <v>50</v>
      </c>
      <c r="M2" s="1" t="s">
        <v>54</v>
      </c>
      <c r="N2" s="1" t="s">
        <v>61</v>
      </c>
      <c r="O2" s="1" t="s">
        <v>70</v>
      </c>
      <c r="P2" s="1" t="s">
        <v>74</v>
      </c>
      <c r="Q2" s="1" t="s">
        <v>80</v>
      </c>
      <c r="R2" s="1" t="s">
        <v>84</v>
      </c>
      <c r="S2" s="1" t="s">
        <v>90</v>
      </c>
      <c r="T2" s="1" t="s">
        <v>93</v>
      </c>
      <c r="U2" s="1" t="s">
        <v>99</v>
      </c>
      <c r="V2" s="1" t="s">
        <v>84</v>
      </c>
      <c r="W2" s="1" t="s">
        <v>108</v>
      </c>
      <c r="X2" s="1" t="s">
        <v>111</v>
      </c>
      <c r="Y2" s="1" t="s">
        <v>90</v>
      </c>
      <c r="Z2" s="1" t="s">
        <v>118</v>
      </c>
      <c r="AA2" s="1" t="s">
        <v>90</v>
      </c>
      <c r="AB2" s="1" t="s">
        <v>118</v>
      </c>
      <c r="AC2" s="1" t="s">
        <v>128</v>
      </c>
      <c r="AD2" s="1" t="s">
        <v>20</v>
      </c>
      <c r="AE2" s="1" t="s">
        <v>135</v>
      </c>
      <c r="AF2" s="1" t="s">
        <v>137</v>
      </c>
      <c r="AG2" s="1" t="s">
        <v>141</v>
      </c>
      <c r="AH2" s="1" t="s">
        <v>144</v>
      </c>
      <c r="AI2" s="1" t="s">
        <v>149</v>
      </c>
      <c r="AJ2" s="1" t="s">
        <v>152</v>
      </c>
      <c r="AK2" s="1" t="s">
        <v>54</v>
      </c>
      <c r="AL2" s="1" t="s">
        <v>160</v>
      </c>
      <c r="AM2" s="1" t="s">
        <v>165</v>
      </c>
      <c r="AN2" s="1" t="s">
        <v>170</v>
      </c>
      <c r="AO2" s="1" t="s">
        <v>176</v>
      </c>
      <c r="AP2" s="1" t="s">
        <v>178</v>
      </c>
      <c r="AQ2" s="1" t="s">
        <v>15</v>
      </c>
      <c r="AR2" s="1" t="s">
        <v>20</v>
      </c>
      <c r="AS2" s="1" t="s">
        <v>187</v>
      </c>
      <c r="AT2" s="1" t="s">
        <v>192</v>
      </c>
      <c r="AU2" s="1" t="s">
        <v>198</v>
      </c>
      <c r="AV2" s="1" t="s">
        <v>202</v>
      </c>
      <c r="AW2" s="1" t="s">
        <v>208</v>
      </c>
      <c r="AX2" s="1" t="s">
        <v>211</v>
      </c>
      <c r="AY2" s="1" t="s">
        <v>216</v>
      </c>
      <c r="AZ2" s="1" t="s">
        <v>218</v>
      </c>
      <c r="BA2" s="1" t="s">
        <v>222</v>
      </c>
      <c r="BB2" s="1" t="s">
        <v>225</v>
      </c>
      <c r="BC2" s="1" t="s">
        <v>230</v>
      </c>
      <c r="BD2" s="1" t="s">
        <v>234</v>
      </c>
      <c r="BE2" s="1" t="s">
        <v>240</v>
      </c>
      <c r="BF2" s="1" t="s">
        <v>243</v>
      </c>
      <c r="BG2" s="1" t="s">
        <v>247</v>
      </c>
      <c r="BH2" s="1" t="s">
        <v>111</v>
      </c>
      <c r="BI2" s="1" t="s">
        <v>15</v>
      </c>
      <c r="BJ2" s="1" t="s">
        <v>20</v>
      </c>
      <c r="BK2" s="1" t="s">
        <v>434</v>
      </c>
      <c r="BL2" s="1" t="s">
        <v>437</v>
      </c>
      <c r="BM2" s="1" t="s">
        <v>199</v>
      </c>
      <c r="BN2" s="1" t="s">
        <v>203</v>
      </c>
      <c r="BO2" s="1" t="s">
        <v>270</v>
      </c>
      <c r="BP2" s="1" t="s">
        <v>274</v>
      </c>
      <c r="BQ2" s="1" t="s">
        <v>280</v>
      </c>
      <c r="BR2" s="1" t="s">
        <v>284</v>
      </c>
      <c r="BS2" s="1" t="s">
        <v>290</v>
      </c>
      <c r="BT2" s="1" t="s">
        <v>293</v>
      </c>
      <c r="BU2" s="1" t="s">
        <v>298</v>
      </c>
      <c r="BV2" s="1" t="s">
        <v>45</v>
      </c>
      <c r="BW2" s="1" t="s">
        <v>298</v>
      </c>
      <c r="BX2" s="1" t="s">
        <v>45</v>
      </c>
      <c r="BY2" s="1" t="s">
        <v>298</v>
      </c>
      <c r="BZ2" s="1" t="s">
        <v>45</v>
      </c>
      <c r="CA2" s="1" t="s">
        <v>310</v>
      </c>
      <c r="CB2" s="1" t="s">
        <v>315</v>
      </c>
      <c r="CC2" s="1" t="s">
        <v>310</v>
      </c>
      <c r="CD2" s="1" t="s">
        <v>315</v>
      </c>
      <c r="CE2" s="1" t="s">
        <v>322</v>
      </c>
      <c r="CF2" s="1" t="s">
        <v>327</v>
      </c>
      <c r="CG2" s="1" t="s">
        <v>322</v>
      </c>
      <c r="CH2" s="1" t="s">
        <v>327</v>
      </c>
      <c r="CI2" s="1" t="s">
        <v>322</v>
      </c>
      <c r="CJ2" s="1" t="s">
        <v>327</v>
      </c>
      <c r="CK2" s="1" t="s">
        <v>322</v>
      </c>
      <c r="CL2" s="1" t="s">
        <v>327</v>
      </c>
      <c r="CM2" s="1" t="s">
        <v>322</v>
      </c>
      <c r="CN2" s="1" t="s">
        <v>327</v>
      </c>
      <c r="CO2" s="1" t="s">
        <v>322</v>
      </c>
      <c r="CP2" s="1" t="s">
        <v>327</v>
      </c>
      <c r="CQ2" s="1" t="s">
        <v>344</v>
      </c>
      <c r="CR2" s="1" t="s">
        <v>348</v>
      </c>
      <c r="CS2" s="1" t="s">
        <v>354</v>
      </c>
      <c r="CT2" s="1" t="s">
        <v>357</v>
      </c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40.5" x14ac:dyDescent="0.15">
      <c r="A3" s="1" t="s">
        <v>3</v>
      </c>
      <c r="B3" s="1" t="s">
        <v>9</v>
      </c>
      <c r="C3" s="1" t="s">
        <v>16</v>
      </c>
      <c r="D3" s="1" t="s">
        <v>21</v>
      </c>
      <c r="E3" s="1" t="s">
        <v>15</v>
      </c>
      <c r="F3" s="1" t="s">
        <v>20</v>
      </c>
      <c r="G3" s="1" t="s">
        <v>33</v>
      </c>
      <c r="H3" s="1" t="s">
        <v>36</v>
      </c>
      <c r="I3" s="1" t="s">
        <v>41</v>
      </c>
      <c r="J3" s="1" t="s">
        <v>44</v>
      </c>
      <c r="K3" s="1" t="s">
        <v>49</v>
      </c>
      <c r="L3" s="1" t="s">
        <v>51</v>
      </c>
      <c r="M3" s="1" t="s">
        <v>55</v>
      </c>
      <c r="N3" s="1" t="s">
        <v>62</v>
      </c>
      <c r="O3" s="1" t="s">
        <v>71</v>
      </c>
      <c r="P3" s="1" t="s">
        <v>75</v>
      </c>
      <c r="Q3" s="1" t="s">
        <v>81</v>
      </c>
      <c r="R3" s="1" t="s">
        <v>85</v>
      </c>
      <c r="S3" s="1" t="s">
        <v>91</v>
      </c>
      <c r="T3" s="1" t="s">
        <v>94</v>
      </c>
      <c r="U3" s="1" t="s">
        <v>100</v>
      </c>
      <c r="V3" s="1" t="s">
        <v>103</v>
      </c>
      <c r="W3" s="1" t="s">
        <v>109</v>
      </c>
      <c r="X3" s="1" t="s">
        <v>112</v>
      </c>
      <c r="Y3" s="1" t="s">
        <v>116</v>
      </c>
      <c r="Z3" s="1" t="s">
        <v>119</v>
      </c>
      <c r="AA3" s="1" t="s">
        <v>116</v>
      </c>
      <c r="AB3" s="1" t="s">
        <v>119</v>
      </c>
      <c r="AC3" s="1" t="s">
        <v>129</v>
      </c>
      <c r="AD3" s="1" t="s">
        <v>21</v>
      </c>
      <c r="AE3" s="1" t="s">
        <v>136</v>
      </c>
      <c r="AF3" s="1" t="s">
        <v>138</v>
      </c>
      <c r="AG3" s="1" t="s">
        <v>142</v>
      </c>
      <c r="AH3" s="1" t="s">
        <v>145</v>
      </c>
      <c r="AI3" s="1" t="s">
        <v>16</v>
      </c>
      <c r="AJ3" s="1" t="s">
        <v>21</v>
      </c>
      <c r="AK3" s="1" t="s">
        <v>158</v>
      </c>
      <c r="AL3" s="1" t="s">
        <v>161</v>
      </c>
      <c r="AM3" s="1" t="s">
        <v>166</v>
      </c>
      <c r="AN3" s="1" t="s">
        <v>63</v>
      </c>
      <c r="AO3" s="1" t="s">
        <v>177</v>
      </c>
      <c r="AP3" s="1" t="s">
        <v>179</v>
      </c>
      <c r="AQ3" s="1" t="s">
        <v>16</v>
      </c>
      <c r="AR3" s="1" t="s">
        <v>21</v>
      </c>
      <c r="AS3" s="1" t="s">
        <v>188</v>
      </c>
      <c r="AT3" s="1" t="s">
        <v>193</v>
      </c>
      <c r="AU3" s="1" t="s">
        <v>199</v>
      </c>
      <c r="AV3" s="1" t="s">
        <v>203</v>
      </c>
      <c r="AW3" s="1" t="s">
        <v>209</v>
      </c>
      <c r="AX3" s="1" t="s">
        <v>212</v>
      </c>
      <c r="AY3" s="1" t="s">
        <v>217</v>
      </c>
      <c r="AZ3" s="1" t="s">
        <v>219</v>
      </c>
      <c r="BA3" s="1" t="s">
        <v>223</v>
      </c>
      <c r="BB3" s="1" t="s">
        <v>226</v>
      </c>
      <c r="BC3" s="1" t="s">
        <v>231</v>
      </c>
      <c r="BD3" s="1" t="s">
        <v>235</v>
      </c>
      <c r="BE3" s="1" t="s">
        <v>241</v>
      </c>
      <c r="BF3" s="1" t="s">
        <v>44</v>
      </c>
      <c r="BG3" s="1" t="s">
        <v>248</v>
      </c>
      <c r="BH3" s="1" t="s">
        <v>249</v>
      </c>
      <c r="BI3" s="1" t="s">
        <v>129</v>
      </c>
      <c r="BJ3" s="1" t="s">
        <v>254</v>
      </c>
      <c r="BK3" s="1" t="s">
        <v>435</v>
      </c>
      <c r="BL3" s="7" t="s">
        <v>438</v>
      </c>
      <c r="BM3" s="1" t="s">
        <v>260</v>
      </c>
      <c r="BN3" s="1" t="s">
        <v>264</v>
      </c>
      <c r="BO3" s="1" t="s">
        <v>271</v>
      </c>
      <c r="BP3" s="1" t="s">
        <v>275</v>
      </c>
      <c r="BQ3" s="1" t="s">
        <v>281</v>
      </c>
      <c r="BR3" s="1" t="s">
        <v>285</v>
      </c>
      <c r="BS3" s="1" t="s">
        <v>291</v>
      </c>
      <c r="BT3" s="1" t="s">
        <v>294</v>
      </c>
      <c r="BU3" s="1" t="s">
        <v>189</v>
      </c>
      <c r="BV3" s="1" t="s">
        <v>44</v>
      </c>
      <c r="BW3" s="1" t="s">
        <v>189</v>
      </c>
      <c r="BX3" s="1" t="s">
        <v>44</v>
      </c>
      <c r="BY3" s="1" t="s">
        <v>189</v>
      </c>
      <c r="BZ3" s="1" t="s">
        <v>44</v>
      </c>
      <c r="CA3" s="1" t="s">
        <v>311</v>
      </c>
      <c r="CB3" s="1" t="s">
        <v>316</v>
      </c>
      <c r="CC3" s="1" t="s">
        <v>311</v>
      </c>
      <c r="CD3" s="1" t="s">
        <v>316</v>
      </c>
      <c r="CE3" s="1" t="s">
        <v>323</v>
      </c>
      <c r="CF3" s="1" t="s">
        <v>328</v>
      </c>
      <c r="CG3" s="1" t="s">
        <v>323</v>
      </c>
      <c r="CH3" s="1" t="s">
        <v>328</v>
      </c>
      <c r="CI3" s="1" t="s">
        <v>323</v>
      </c>
      <c r="CJ3" s="1" t="s">
        <v>328</v>
      </c>
      <c r="CK3" s="1" t="s">
        <v>323</v>
      </c>
      <c r="CL3" s="1" t="s">
        <v>328</v>
      </c>
      <c r="CM3" s="1" t="s">
        <v>323</v>
      </c>
      <c r="CN3" s="1" t="s">
        <v>328</v>
      </c>
      <c r="CO3" s="1" t="s">
        <v>323</v>
      </c>
      <c r="CP3" s="1" t="s">
        <v>328</v>
      </c>
      <c r="CQ3" s="1" t="s">
        <v>345</v>
      </c>
      <c r="CR3" s="1" t="s">
        <v>349</v>
      </c>
      <c r="CS3" s="1" t="s">
        <v>355</v>
      </c>
      <c r="CT3" s="1" t="s">
        <v>358</v>
      </c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1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54" x14ac:dyDescent="0.15">
      <c r="A4" s="1" t="s">
        <v>4</v>
      </c>
      <c r="B4" s="1" t="s">
        <v>10</v>
      </c>
      <c r="C4" s="1" t="s">
        <v>17</v>
      </c>
      <c r="D4" s="1" t="s">
        <v>22</v>
      </c>
      <c r="E4" s="1" t="s">
        <v>16</v>
      </c>
      <c r="F4" s="1" t="s">
        <v>21</v>
      </c>
      <c r="G4" s="1" t="s">
        <v>34</v>
      </c>
      <c r="H4" s="1" t="s">
        <v>37</v>
      </c>
      <c r="I4" s="1" t="s">
        <v>42</v>
      </c>
      <c r="J4" s="1" t="s">
        <v>45</v>
      </c>
      <c r="K4" s="1"/>
      <c r="L4" s="1"/>
      <c r="M4" s="1" t="s">
        <v>56</v>
      </c>
      <c r="N4" s="1" t="s">
        <v>63</v>
      </c>
      <c r="O4" s="1" t="s">
        <v>72</v>
      </c>
      <c r="P4" s="1" t="s">
        <v>76</v>
      </c>
      <c r="Q4" s="1" t="s">
        <v>82</v>
      </c>
      <c r="R4" s="1" t="s">
        <v>86</v>
      </c>
      <c r="S4" s="1" t="s">
        <v>41</v>
      </c>
      <c r="T4" s="1" t="s">
        <v>95</v>
      </c>
      <c r="U4" s="1" t="s">
        <v>101</v>
      </c>
      <c r="V4" s="1" t="s">
        <v>104</v>
      </c>
      <c r="W4" s="1" t="s">
        <v>110</v>
      </c>
      <c r="X4" s="1" t="s">
        <v>113</v>
      </c>
      <c r="Y4" s="1" t="s">
        <v>41</v>
      </c>
      <c r="Z4" s="1" t="s">
        <v>120</v>
      </c>
      <c r="AA4" s="1" t="s">
        <v>41</v>
      </c>
      <c r="AB4" s="1" t="s">
        <v>120</v>
      </c>
      <c r="AC4" s="1" t="s">
        <v>130</v>
      </c>
      <c r="AD4" s="1" t="s">
        <v>22</v>
      </c>
      <c r="AE4" s="1"/>
      <c r="AF4" s="1"/>
      <c r="AG4" s="1" t="s">
        <v>143</v>
      </c>
      <c r="AH4" s="1" t="s">
        <v>146</v>
      </c>
      <c r="AI4" s="1" t="s">
        <v>17</v>
      </c>
      <c r="AJ4" s="1" t="s">
        <v>22</v>
      </c>
      <c r="AK4" s="1" t="s">
        <v>159</v>
      </c>
      <c r="AL4" s="1" t="s">
        <v>162</v>
      </c>
      <c r="AM4" s="1" t="s">
        <v>167</v>
      </c>
      <c r="AN4" s="1" t="s">
        <v>171</v>
      </c>
      <c r="AO4" s="1"/>
      <c r="AP4" s="1"/>
      <c r="AQ4" s="1" t="s">
        <v>17</v>
      </c>
      <c r="AR4" s="1" t="s">
        <v>22</v>
      </c>
      <c r="AS4" s="1" t="s">
        <v>189</v>
      </c>
      <c r="AT4" s="1" t="s">
        <v>44</v>
      </c>
      <c r="AU4" s="1" t="s">
        <v>200</v>
      </c>
      <c r="AV4" s="1" t="s">
        <v>204</v>
      </c>
      <c r="AW4" s="1" t="s">
        <v>210</v>
      </c>
      <c r="AX4" s="1" t="s">
        <v>213</v>
      </c>
      <c r="AY4" s="1"/>
      <c r="AZ4" s="1"/>
      <c r="BA4" s="1" t="s">
        <v>224</v>
      </c>
      <c r="BB4" s="1" t="s">
        <v>227</v>
      </c>
      <c r="BC4" s="1" t="s">
        <v>232</v>
      </c>
      <c r="BD4" s="1" t="s">
        <v>236</v>
      </c>
      <c r="BE4" s="1" t="s">
        <v>242</v>
      </c>
      <c r="BF4" s="1" t="s">
        <v>244</v>
      </c>
      <c r="BG4" s="1"/>
      <c r="BH4" s="1" t="s">
        <v>250</v>
      </c>
      <c r="BI4" s="1" t="s">
        <v>130</v>
      </c>
      <c r="BJ4" s="1" t="s">
        <v>22</v>
      </c>
      <c r="BK4" s="6" t="s">
        <v>436</v>
      </c>
      <c r="BL4" s="1" t="s">
        <v>257</v>
      </c>
      <c r="BM4" s="1" t="s">
        <v>261</v>
      </c>
      <c r="BN4" s="1" t="s">
        <v>265</v>
      </c>
      <c r="BO4" s="1" t="s">
        <v>272</v>
      </c>
      <c r="BP4" s="1" t="s">
        <v>276</v>
      </c>
      <c r="BQ4" s="1" t="s">
        <v>282</v>
      </c>
      <c r="BR4" s="1" t="s">
        <v>286</v>
      </c>
      <c r="BS4" s="1" t="s">
        <v>292</v>
      </c>
      <c r="BT4" s="1" t="s">
        <v>295</v>
      </c>
      <c r="BU4" s="1" t="s">
        <v>299</v>
      </c>
      <c r="BV4" s="1" t="s">
        <v>300</v>
      </c>
      <c r="BW4" s="1" t="s">
        <v>303</v>
      </c>
      <c r="BX4" s="1" t="s">
        <v>304</v>
      </c>
      <c r="BY4" s="1" t="s">
        <v>307</v>
      </c>
      <c r="BZ4" s="1" t="s">
        <v>304</v>
      </c>
      <c r="CA4" s="1" t="s">
        <v>312</v>
      </c>
      <c r="CB4" s="1" t="s">
        <v>317</v>
      </c>
      <c r="CC4" s="1" t="s">
        <v>312</v>
      </c>
      <c r="CD4" s="1" t="s">
        <v>317</v>
      </c>
      <c r="CE4" s="1" t="s">
        <v>324</v>
      </c>
      <c r="CF4" s="1" t="s">
        <v>44</v>
      </c>
      <c r="CG4" s="1" t="s">
        <v>324</v>
      </c>
      <c r="CH4" s="1" t="s">
        <v>44</v>
      </c>
      <c r="CI4" s="1" t="s">
        <v>324</v>
      </c>
      <c r="CJ4" s="1" t="s">
        <v>44</v>
      </c>
      <c r="CK4" s="1" t="s">
        <v>324</v>
      </c>
      <c r="CL4" s="1" t="s">
        <v>44</v>
      </c>
      <c r="CM4" s="1" t="s">
        <v>324</v>
      </c>
      <c r="CN4" s="1" t="s">
        <v>44</v>
      </c>
      <c r="CO4" s="1" t="s">
        <v>340</v>
      </c>
      <c r="CP4" s="1" t="s">
        <v>44</v>
      </c>
      <c r="CQ4" s="1" t="s">
        <v>346</v>
      </c>
      <c r="CR4" s="1" t="s">
        <v>350</v>
      </c>
      <c r="CS4" s="1" t="s">
        <v>356</v>
      </c>
      <c r="CT4" s="1" t="s">
        <v>359</v>
      </c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1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67.5" x14ac:dyDescent="0.15">
      <c r="A5" s="1" t="s">
        <v>5</v>
      </c>
      <c r="B5" s="1" t="s">
        <v>11</v>
      </c>
      <c r="C5" s="1" t="s">
        <v>18</v>
      </c>
      <c r="D5" s="1" t="s">
        <v>23</v>
      </c>
      <c r="E5" s="1" t="s">
        <v>17</v>
      </c>
      <c r="F5" s="1" t="s">
        <v>22</v>
      </c>
      <c r="G5" s="1"/>
      <c r="H5" s="1"/>
      <c r="I5" s="1"/>
      <c r="J5" s="1"/>
      <c r="K5" s="1"/>
      <c r="L5" s="1"/>
      <c r="M5" s="1" t="s">
        <v>57</v>
      </c>
      <c r="N5" s="1" t="s">
        <v>64</v>
      </c>
      <c r="O5" s="1" t="s">
        <v>73</v>
      </c>
      <c r="P5" s="1" t="s">
        <v>77</v>
      </c>
      <c r="Q5" s="1" t="s">
        <v>83</v>
      </c>
      <c r="R5" s="1" t="s">
        <v>87</v>
      </c>
      <c r="S5" s="1" t="s">
        <v>92</v>
      </c>
      <c r="T5" s="1" t="s">
        <v>96</v>
      </c>
      <c r="U5" s="1" t="s">
        <v>102</v>
      </c>
      <c r="V5" s="1" t="s">
        <v>105</v>
      </c>
      <c r="W5" s="1"/>
      <c r="X5" s="1"/>
      <c r="Y5" s="1" t="s">
        <v>117</v>
      </c>
      <c r="Z5" s="1" t="s">
        <v>121</v>
      </c>
      <c r="AA5" s="1" t="s">
        <v>124</v>
      </c>
      <c r="AB5" s="1" t="s">
        <v>125</v>
      </c>
      <c r="AC5" s="1" t="s">
        <v>18</v>
      </c>
      <c r="AD5" s="1" t="s">
        <v>23</v>
      </c>
      <c r="AE5" s="1"/>
      <c r="AF5" s="1"/>
      <c r="AG5" s="1"/>
      <c r="AH5" s="1"/>
      <c r="AI5" s="1" t="s">
        <v>150</v>
      </c>
      <c r="AJ5" s="1" t="s">
        <v>153</v>
      </c>
      <c r="AK5" s="1"/>
      <c r="AL5" s="1"/>
      <c r="AM5" s="1" t="s">
        <v>168</v>
      </c>
      <c r="AN5" s="1" t="s">
        <v>172</v>
      </c>
      <c r="AO5" s="1"/>
      <c r="AP5" s="1"/>
      <c r="AQ5" s="1" t="s">
        <v>182</v>
      </c>
      <c r="AR5" s="1" t="s">
        <v>183</v>
      </c>
      <c r="AS5" s="1" t="s">
        <v>190</v>
      </c>
      <c r="AT5" s="1" t="s">
        <v>194</v>
      </c>
      <c r="AU5" s="1" t="s">
        <v>201</v>
      </c>
      <c r="AV5" s="1" t="s">
        <v>205</v>
      </c>
      <c r="AW5" s="1"/>
      <c r="AX5" s="1"/>
      <c r="AY5" s="1"/>
      <c r="AZ5" s="1"/>
      <c r="BA5" s="1"/>
      <c r="BB5" s="1"/>
      <c r="BC5" s="1" t="s">
        <v>233</v>
      </c>
      <c r="BD5" s="1" t="s">
        <v>237</v>
      </c>
      <c r="BE5" s="1"/>
      <c r="BF5" s="1"/>
      <c r="BG5" s="1"/>
      <c r="BH5" s="1"/>
      <c r="BI5" s="1" t="s">
        <v>253</v>
      </c>
      <c r="BJ5" s="1" t="s">
        <v>155</v>
      </c>
      <c r="BK5" s="1"/>
      <c r="BL5" s="1"/>
      <c r="BM5" s="1" t="s">
        <v>262</v>
      </c>
      <c r="BN5" s="1" t="s">
        <v>266</v>
      </c>
      <c r="BO5" s="1" t="s">
        <v>273</v>
      </c>
      <c r="BP5" s="1" t="s">
        <v>277</v>
      </c>
      <c r="BQ5" s="1" t="s">
        <v>283</v>
      </c>
      <c r="BR5" s="1" t="s">
        <v>287</v>
      </c>
      <c r="BS5" s="1"/>
      <c r="BT5" s="1"/>
      <c r="BU5" s="1"/>
      <c r="BV5" s="1"/>
      <c r="BW5" s="1"/>
      <c r="BX5" s="1"/>
      <c r="BY5" s="1"/>
      <c r="BZ5" s="1"/>
      <c r="CA5" s="1" t="s">
        <v>313</v>
      </c>
      <c r="CB5" s="1" t="s">
        <v>318</v>
      </c>
      <c r="CC5" s="1" t="s">
        <v>313</v>
      </c>
      <c r="CD5" s="1" t="s">
        <v>318</v>
      </c>
      <c r="CE5" s="1" t="s">
        <v>325</v>
      </c>
      <c r="CF5" s="1" t="s">
        <v>318</v>
      </c>
      <c r="CG5" s="1" t="s">
        <v>325</v>
      </c>
      <c r="CH5" s="1" t="s">
        <v>318</v>
      </c>
      <c r="CI5" s="1" t="s">
        <v>325</v>
      </c>
      <c r="CJ5" s="1" t="s">
        <v>318</v>
      </c>
      <c r="CK5" s="1" t="s">
        <v>325</v>
      </c>
      <c r="CL5" s="1" t="s">
        <v>318</v>
      </c>
      <c r="CM5" s="1" t="s">
        <v>325</v>
      </c>
      <c r="CN5" s="1" t="s">
        <v>318</v>
      </c>
      <c r="CO5" s="1" t="s">
        <v>341</v>
      </c>
      <c r="CP5" s="1" t="s">
        <v>318</v>
      </c>
      <c r="CQ5" s="1" t="s">
        <v>347</v>
      </c>
      <c r="CR5" s="1" t="s">
        <v>351</v>
      </c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ht="27" x14ac:dyDescent="0.15">
      <c r="A6" s="1" t="s">
        <v>6</v>
      </c>
      <c r="B6" s="1" t="s">
        <v>12</v>
      </c>
      <c r="C6" s="1" t="s">
        <v>19</v>
      </c>
      <c r="D6" s="5" t="s">
        <v>433</v>
      </c>
      <c r="E6" s="1" t="s">
        <v>27</v>
      </c>
      <c r="F6" s="1" t="s">
        <v>29</v>
      </c>
      <c r="G6" s="1"/>
      <c r="H6" s="1"/>
      <c r="I6" s="1"/>
      <c r="J6" s="1"/>
      <c r="K6" s="1"/>
      <c r="L6" s="1"/>
      <c r="M6" s="1" t="s">
        <v>58</v>
      </c>
      <c r="N6" s="1" t="s">
        <v>65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131</v>
      </c>
      <c r="AD6" s="1" t="s">
        <v>132</v>
      </c>
      <c r="AE6" s="1"/>
      <c r="AF6" s="1"/>
      <c r="AG6" s="1"/>
      <c r="AH6" s="1"/>
      <c r="AI6" s="1" t="s">
        <v>151</v>
      </c>
      <c r="AJ6" s="1" t="s">
        <v>154</v>
      </c>
      <c r="AK6" s="1"/>
      <c r="AL6" s="1"/>
      <c r="AM6" s="1" t="s">
        <v>169</v>
      </c>
      <c r="AN6" s="1" t="s">
        <v>173</v>
      </c>
      <c r="AO6" s="1"/>
      <c r="AP6" s="1"/>
      <c r="AQ6" s="1" t="s">
        <v>27</v>
      </c>
      <c r="AR6" s="1" t="s">
        <v>184</v>
      </c>
      <c r="AS6" s="1" t="s">
        <v>191</v>
      </c>
      <c r="AT6" s="1" t="s">
        <v>195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 t="s">
        <v>263</v>
      </c>
      <c r="BN6" s="1" t="s">
        <v>267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 t="s">
        <v>314</v>
      </c>
      <c r="CB6" s="1" t="s">
        <v>319</v>
      </c>
      <c r="CC6" s="1" t="s">
        <v>314</v>
      </c>
      <c r="CD6" s="1" t="s">
        <v>319</v>
      </c>
      <c r="CE6" s="1" t="s">
        <v>326</v>
      </c>
      <c r="CF6" s="1" t="s">
        <v>329</v>
      </c>
      <c r="CG6" s="1" t="s">
        <v>326</v>
      </c>
      <c r="CH6" s="1" t="s">
        <v>329</v>
      </c>
      <c r="CI6" s="1" t="s">
        <v>326</v>
      </c>
      <c r="CJ6" s="1" t="s">
        <v>329</v>
      </c>
      <c r="CK6" s="1" t="s">
        <v>326</v>
      </c>
      <c r="CL6" s="1" t="s">
        <v>329</v>
      </c>
      <c r="CM6" s="1" t="s">
        <v>326</v>
      </c>
      <c r="CN6" s="1" t="s">
        <v>329</v>
      </c>
      <c r="CO6" s="1" t="s">
        <v>326</v>
      </c>
      <c r="CP6" s="1" t="s">
        <v>329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x14ac:dyDescent="0.15">
      <c r="A7" s="1" t="s">
        <v>7</v>
      </c>
      <c r="B7" s="1" t="s">
        <v>432</v>
      </c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59</v>
      </c>
      <c r="N7" s="1" t="s">
        <v>66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 t="s">
        <v>27</v>
      </c>
      <c r="AJ7" s="1" t="s">
        <v>155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7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60</v>
      </c>
      <c r="N8" s="1" t="s">
        <v>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3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3"/>
      <c r="CW12" s="3"/>
      <c r="CX12" s="1"/>
      <c r="CY12" s="1"/>
      <c r="CZ12" s="1"/>
      <c r="DA12" s="1"/>
      <c r="DB12" s="1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1"/>
      <c r="DQ12" s="1"/>
      <c r="DR12" s="1"/>
      <c r="DS12" s="1"/>
    </row>
    <row r="13" spans="1:123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ChenYanqing</cp:lastModifiedBy>
  <dcterms:created xsi:type="dcterms:W3CDTF">2016-06-23T01:26:04Z</dcterms:created>
  <dcterms:modified xsi:type="dcterms:W3CDTF">2018-12-13T02:23:56Z</dcterms:modified>
</cp:coreProperties>
</file>