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876" windowHeight="7812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<sst xmlns="http://schemas.openxmlformats.org/spreadsheetml/2006/main" count="1317" uniqueCount="511">
  <si>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</si>
  <si>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</si>
  <si>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</si>
  <si>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</si>
  <si>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</si>
  <si>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</si>
  <si>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</si>
  <si>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</si>
  <si>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</si>
  <si>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</si>
  <si>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</si>
  <si>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</si>
  <si>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</si>
  <si>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</si>
  <si>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株态</t>
  </si>
  <si>
    <t>株态E</t>
  </si>
  <si>
    <t xml:space="preserve">直立 </t>
  </si>
  <si>
    <t xml:space="preserve">中间 </t>
  </si>
  <si>
    <t xml:space="preserve">开张   </t>
  </si>
  <si>
    <t xml:space="preserve">Erect </t>
  </si>
  <si>
    <t xml:space="preserve">Intermediate </t>
  </si>
  <si>
    <t xml:space="preserve">Prostrate  </t>
  </si>
  <si>
    <t>匍匐茎颜色</t>
  </si>
  <si>
    <t>匍匐茎颜色E</t>
  </si>
  <si>
    <t xml:space="preserve">绿 </t>
  </si>
  <si>
    <t xml:space="preserve">浅红 </t>
  </si>
  <si>
    <t xml:space="preserve">红 </t>
  </si>
  <si>
    <t>深红</t>
  </si>
  <si>
    <t xml:space="preserve">Green </t>
  </si>
  <si>
    <t xml:space="preserve">Light red </t>
  </si>
  <si>
    <t xml:space="preserve">Red </t>
  </si>
  <si>
    <t>Dark red</t>
  </si>
  <si>
    <t>匍匐茎绒毛</t>
  </si>
  <si>
    <t>匍匐茎绒毛E</t>
  </si>
  <si>
    <t xml:space="preserve">斜生 </t>
  </si>
  <si>
    <t>紧贴</t>
  </si>
  <si>
    <t xml:space="preserve">Vertical </t>
  </si>
  <si>
    <t xml:space="preserve">Plagiotropic </t>
  </si>
  <si>
    <t>Level-stick</t>
  </si>
  <si>
    <t>抽生习性</t>
  </si>
  <si>
    <t>抽生习性E</t>
  </si>
  <si>
    <t xml:space="preserve">奇数节不形成苗和匍匐茎 </t>
  </si>
  <si>
    <t xml:space="preserve">奇数节不形成苗但抽生匍匐茎 </t>
  </si>
  <si>
    <t>除第一节外奇数节形成苗</t>
  </si>
  <si>
    <t xml:space="preserve">Neither plantlet nor stolon on the odd knot </t>
  </si>
  <si>
    <t xml:space="preserve">No plantlet but stolon on the odd knot </t>
  </si>
  <si>
    <t>Plantlet on the odd knot except the first knot</t>
  </si>
  <si>
    <t>抽生能力</t>
  </si>
  <si>
    <t>抽生能力E</t>
  </si>
  <si>
    <t xml:space="preserve">一次抽生 </t>
  </si>
  <si>
    <t xml:space="preserve">二次抽生 </t>
  </si>
  <si>
    <t>三次抽生</t>
  </si>
  <si>
    <t xml:space="preserve">First-branching </t>
  </si>
  <si>
    <t xml:space="preserve">Secondary-branching </t>
  </si>
  <si>
    <t>Tertiary-branching</t>
  </si>
  <si>
    <t>叶面状态</t>
  </si>
  <si>
    <t>叶面状态E</t>
  </si>
  <si>
    <t xml:space="preserve">匙状 </t>
  </si>
  <si>
    <t xml:space="preserve">边向上 </t>
  </si>
  <si>
    <t xml:space="preserve">平 </t>
  </si>
  <si>
    <t xml:space="preserve">平而尖向下 </t>
  </si>
  <si>
    <t>边向下</t>
  </si>
  <si>
    <t xml:space="preserve">Spoon </t>
  </si>
  <si>
    <t xml:space="preserve">Edging up </t>
  </si>
  <si>
    <t xml:space="preserve">Level </t>
  </si>
  <si>
    <t xml:space="preserve"> Level and top down </t>
  </si>
  <si>
    <t>Edging down</t>
  </si>
  <si>
    <t>小叶数</t>
  </si>
  <si>
    <t>小叶数E</t>
  </si>
  <si>
    <t xml:space="preserve">Three </t>
  </si>
  <si>
    <t xml:space="preserve">Five </t>
  </si>
  <si>
    <t xml:space="preserve"> Both</t>
  </si>
  <si>
    <t>叶片颜色</t>
  </si>
  <si>
    <t>叶片颜色E</t>
  </si>
  <si>
    <t xml:space="preserve">黄绿 </t>
  </si>
  <si>
    <t xml:space="preserve">深绿 </t>
  </si>
  <si>
    <t>蓝绿</t>
  </si>
  <si>
    <t xml:space="preserve">Yellow green </t>
  </si>
  <si>
    <t xml:space="preserve"> Green </t>
  </si>
  <si>
    <t xml:space="preserve">Dark green </t>
  </si>
  <si>
    <t>Blue green</t>
  </si>
  <si>
    <t>叶片形状</t>
  </si>
  <si>
    <t>叶片形状E</t>
  </si>
  <si>
    <t xml:space="preserve">圆形 </t>
  </si>
  <si>
    <t xml:space="preserve">椭圆形 </t>
  </si>
  <si>
    <t xml:space="preserve">菱形 </t>
  </si>
  <si>
    <t xml:space="preserve">卵圆形 </t>
  </si>
  <si>
    <t xml:space="preserve">倒卵圆形  </t>
  </si>
  <si>
    <t xml:space="preserve">Round </t>
  </si>
  <si>
    <t xml:space="preserve">Ellipse </t>
  </si>
  <si>
    <t xml:space="preserve">Rhombus </t>
  </si>
  <si>
    <t xml:space="preserve">oval </t>
  </si>
  <si>
    <t>upside-down oval</t>
  </si>
  <si>
    <t>叶缘锯齿</t>
  </si>
  <si>
    <t>叶缘锯齿E</t>
  </si>
  <si>
    <t xml:space="preserve">尖 </t>
  </si>
  <si>
    <t>钝</t>
  </si>
  <si>
    <t xml:space="preserve">Serrate </t>
  </si>
  <si>
    <t>Crenate</t>
  </si>
  <si>
    <t>叶片质地</t>
  </si>
  <si>
    <t>叶片质地E</t>
  </si>
  <si>
    <t xml:space="preserve">柔软 </t>
  </si>
  <si>
    <t xml:space="preserve">革质粗糙 </t>
  </si>
  <si>
    <t>革质平滑</t>
  </si>
  <si>
    <t xml:space="preserve">Supple                      2：Coriaceous and coarse </t>
  </si>
  <si>
    <t>Coriaceous and smooth</t>
  </si>
  <si>
    <t>叶正面绒毛</t>
  </si>
  <si>
    <t>叶正面绒毛E</t>
  </si>
  <si>
    <t>叶背面绒毛</t>
  </si>
  <si>
    <t>叶背面绒毛E</t>
  </si>
  <si>
    <t>叶柄颜色</t>
  </si>
  <si>
    <t>叶柄颜色E</t>
  </si>
  <si>
    <t>紫红</t>
  </si>
  <si>
    <t>Purple red</t>
  </si>
  <si>
    <t>叶柄绒毛</t>
  </si>
  <si>
    <t>叶柄绒毛E</t>
  </si>
  <si>
    <t>托叶颜色</t>
  </si>
  <si>
    <t>托叶颜色E</t>
  </si>
  <si>
    <t xml:space="preserve">浅绿 </t>
  </si>
  <si>
    <t xml:space="preserve">Light green </t>
  </si>
  <si>
    <t>耳叶</t>
  </si>
  <si>
    <t>耳叶E</t>
  </si>
  <si>
    <t xml:space="preserve">无 </t>
  </si>
  <si>
    <t xml:space="preserve">平展 </t>
  </si>
  <si>
    <t xml:space="preserve">漏斗状 </t>
  </si>
  <si>
    <t>兼有</t>
  </si>
  <si>
    <t xml:space="preserve">Absent </t>
  </si>
  <si>
    <t xml:space="preserve">Funnel </t>
  </si>
  <si>
    <t>Both</t>
  </si>
  <si>
    <t>花序高低</t>
  </si>
  <si>
    <t>花序高低E</t>
  </si>
  <si>
    <t xml:space="preserve">低于叶面 </t>
  </si>
  <si>
    <t xml:space="preserve">平于叶面 </t>
  </si>
  <si>
    <t>高于叶面</t>
  </si>
  <si>
    <t xml:space="preserve">Beneath </t>
  </si>
  <si>
    <t xml:space="preserve">Level with </t>
  </si>
  <si>
    <t>Above</t>
  </si>
  <si>
    <t>花序着生状</t>
  </si>
  <si>
    <t>花序着生状E</t>
  </si>
  <si>
    <t>Plagiotropic</t>
  </si>
  <si>
    <t>花色</t>
  </si>
  <si>
    <t>花色E</t>
  </si>
  <si>
    <t xml:space="preserve">白 </t>
  </si>
  <si>
    <t xml:space="preserve">粉红 </t>
  </si>
  <si>
    <t>红</t>
  </si>
  <si>
    <t xml:space="preserve">White </t>
  </si>
  <si>
    <t xml:space="preserve">Pink </t>
  </si>
  <si>
    <t xml:space="preserve">Red     </t>
  </si>
  <si>
    <t>花性</t>
  </si>
  <si>
    <t>花性E</t>
  </si>
  <si>
    <t xml:space="preserve">两性花 </t>
  </si>
  <si>
    <t xml:space="preserve">雌能花 </t>
  </si>
  <si>
    <t xml:space="preserve">雄能花 </t>
  </si>
  <si>
    <t xml:space="preserve">雌性花 </t>
  </si>
  <si>
    <t>雄性花</t>
  </si>
  <si>
    <t xml:space="preserve">Monoclinic </t>
  </si>
  <si>
    <t xml:space="preserve">Pistil normal </t>
  </si>
  <si>
    <t xml:space="preserve">Stamen normal </t>
  </si>
  <si>
    <t xml:space="preserve">Female flower </t>
  </si>
  <si>
    <t xml:space="preserve">Male flower </t>
  </si>
  <si>
    <t>花瓣相对 | 位置</t>
  </si>
  <si>
    <t>花瓣相对 | 位置E</t>
  </si>
  <si>
    <t xml:space="preserve">相离 </t>
  </si>
  <si>
    <t xml:space="preserve">相接 </t>
  </si>
  <si>
    <t>重叠</t>
  </si>
  <si>
    <t xml:space="preserve">Free </t>
  </si>
  <si>
    <t xml:space="preserve">Touching </t>
  </si>
  <si>
    <t>Overlapping</t>
  </si>
  <si>
    <t>花瓣形状</t>
  </si>
  <si>
    <t>花瓣形状E</t>
  </si>
  <si>
    <t xml:space="preserve">扁圆形 </t>
  </si>
  <si>
    <t xml:space="preserve">扇形 </t>
  </si>
  <si>
    <t xml:space="preserve">卵形 </t>
  </si>
  <si>
    <t xml:space="preserve">椭圆形  </t>
  </si>
  <si>
    <t xml:space="preserve">Oblate </t>
  </si>
  <si>
    <t xml:space="preserve">Sector </t>
  </si>
  <si>
    <t xml:space="preserve">Oval </t>
  </si>
  <si>
    <t>Ellipse</t>
  </si>
  <si>
    <t>雄蕊高低</t>
  </si>
  <si>
    <t>雄蕊高低E</t>
  </si>
  <si>
    <t xml:space="preserve">低于雌蕊 </t>
  </si>
  <si>
    <t xml:space="preserve">平于雌蕊 </t>
  </si>
  <si>
    <t>高于雌蕊</t>
  </si>
  <si>
    <t xml:space="preserve">Low </t>
  </si>
  <si>
    <t>High</t>
  </si>
  <si>
    <t>花萼层数</t>
  </si>
  <si>
    <t>花萼层数E</t>
  </si>
  <si>
    <t xml:space="preserve">单层 </t>
  </si>
  <si>
    <t xml:space="preserve">双层 </t>
  </si>
  <si>
    <t xml:space="preserve">单双层兼有 </t>
  </si>
  <si>
    <t>多层</t>
  </si>
  <si>
    <t xml:space="preserve">One layer </t>
  </si>
  <si>
    <t xml:space="preserve">Two layer </t>
  </si>
  <si>
    <t xml:space="preserve">Both </t>
  </si>
  <si>
    <t>More than two layers</t>
  </si>
  <si>
    <t>花梗绒毛</t>
  </si>
  <si>
    <t>花梗绒毛E</t>
  </si>
  <si>
    <t>果梗脆性</t>
  </si>
  <si>
    <t>果梗脆性E</t>
  </si>
  <si>
    <t xml:space="preserve">脆 </t>
  </si>
  <si>
    <t xml:space="preserve">中 </t>
  </si>
  <si>
    <t>韧</t>
  </si>
  <si>
    <t xml:space="preserve">Fragile </t>
  </si>
  <si>
    <t>Pliable</t>
  </si>
  <si>
    <t>果形</t>
  </si>
  <si>
    <t>果形E</t>
  </si>
  <si>
    <t xml:space="preserve">扁圆球形 </t>
  </si>
  <si>
    <t xml:space="preserve">圆球形 </t>
  </si>
  <si>
    <t xml:space="preserve">圆锥形 </t>
  </si>
  <si>
    <t xml:space="preserve">短圆锥形 </t>
  </si>
  <si>
    <t xml:space="preserve">长圆锥形 </t>
  </si>
  <si>
    <t xml:space="preserve">楔形 </t>
  </si>
  <si>
    <t xml:space="preserve">双圆锥形 </t>
  </si>
  <si>
    <t xml:space="preserve">圆柱形 </t>
  </si>
  <si>
    <t xml:space="preserve">带果颈形 </t>
  </si>
  <si>
    <t xml:space="preserve">Conic </t>
  </si>
  <si>
    <t xml:space="preserve">Truncate conical </t>
  </si>
  <si>
    <t xml:space="preserve">Narrow conical </t>
  </si>
  <si>
    <t xml:space="preserve">Wedge </t>
  </si>
  <si>
    <t xml:space="preserve">Spindle </t>
  </si>
  <si>
    <t xml:space="preserve">Cylindrical </t>
  </si>
  <si>
    <t>Neck</t>
  </si>
  <si>
    <t>果形一致性</t>
  </si>
  <si>
    <t>果形一致性E</t>
  </si>
  <si>
    <t xml:space="preserve">不一致 </t>
  </si>
  <si>
    <t>一致</t>
  </si>
  <si>
    <t xml:space="preserve">Unevenness </t>
  </si>
  <si>
    <t>Uniformity</t>
  </si>
  <si>
    <t>果面状态</t>
  </si>
  <si>
    <t>果面状态E</t>
  </si>
  <si>
    <t xml:space="preserve">平整 </t>
  </si>
  <si>
    <t xml:space="preserve">沟浅少 </t>
  </si>
  <si>
    <t xml:space="preserve">沟浅多 </t>
  </si>
  <si>
    <t xml:space="preserve">沟深少 </t>
  </si>
  <si>
    <t>沟深多</t>
  </si>
  <si>
    <t xml:space="preserve">None </t>
  </si>
  <si>
    <t xml:space="preserve">Shallow and few </t>
  </si>
  <si>
    <t xml:space="preserve">Shallow and more </t>
  </si>
  <si>
    <t xml:space="preserve">Deep and few </t>
  </si>
  <si>
    <t>Deep and more</t>
  </si>
  <si>
    <t>果面光泽</t>
  </si>
  <si>
    <t>果面光泽E</t>
  </si>
  <si>
    <t xml:space="preserve">弱 </t>
  </si>
  <si>
    <t>强</t>
  </si>
  <si>
    <t xml:space="preserve">Dull </t>
  </si>
  <si>
    <t>Glossy</t>
  </si>
  <si>
    <t>果面颜色</t>
  </si>
  <si>
    <t>果面颜色E</t>
  </si>
  <si>
    <t xml:space="preserve">橙红 </t>
  </si>
  <si>
    <t xml:space="preserve">深红 </t>
  </si>
  <si>
    <t xml:space="preserve">Orange-Red </t>
  </si>
  <si>
    <t xml:space="preserve">Dark red </t>
  </si>
  <si>
    <t>Purple-red</t>
  </si>
  <si>
    <t>果尖着色</t>
  </si>
  <si>
    <t>果尖着色E</t>
  </si>
  <si>
    <t xml:space="preserve">易 </t>
  </si>
  <si>
    <t>难</t>
  </si>
  <si>
    <t xml:space="preserve">Easy </t>
  </si>
  <si>
    <t>Difficult</t>
  </si>
  <si>
    <t>萼下着色</t>
  </si>
  <si>
    <t>萼下着色E</t>
  </si>
  <si>
    <t xml:space="preserve">Difficult </t>
  </si>
  <si>
    <t>宿萼状态</t>
  </si>
  <si>
    <t>宿萼状态E</t>
  </si>
  <si>
    <t xml:space="preserve">平贴 </t>
  </si>
  <si>
    <t xml:space="preserve">平离 </t>
  </si>
  <si>
    <t xml:space="preserve">Flat-close </t>
  </si>
  <si>
    <t xml:space="preserve">Flat-away </t>
  </si>
  <si>
    <t xml:space="preserve">Main calyx flat-away, auxiliary calyx rollback </t>
  </si>
  <si>
    <t>Rollback</t>
  </si>
  <si>
    <t>宿萼颜色</t>
  </si>
  <si>
    <t>宿萼颜色E</t>
  </si>
  <si>
    <t>枯黄</t>
  </si>
  <si>
    <t>Withered and yellow</t>
  </si>
  <si>
    <t>萼心</t>
  </si>
  <si>
    <t>萼心E</t>
  </si>
  <si>
    <t xml:space="preserve">凹 </t>
  </si>
  <si>
    <t>凸</t>
  </si>
  <si>
    <t xml:space="preserve">Concave </t>
  </si>
  <si>
    <t xml:space="preserve">Even </t>
  </si>
  <si>
    <t>Protruding</t>
  </si>
  <si>
    <t>除萼难易</t>
  </si>
  <si>
    <t>除萼难易E</t>
  </si>
  <si>
    <t>无种子带</t>
  </si>
  <si>
    <t>无种子带E</t>
  </si>
  <si>
    <t xml:space="preserve">小 </t>
  </si>
  <si>
    <t>大</t>
  </si>
  <si>
    <t xml:space="preserve">Small </t>
  </si>
  <si>
    <t>Large</t>
  </si>
  <si>
    <t>种子颜色</t>
  </si>
  <si>
    <t>种子颜色E</t>
  </si>
  <si>
    <t xml:space="preserve">黄 </t>
  </si>
  <si>
    <t xml:space="preserve">Yellow </t>
  </si>
  <si>
    <t xml:space="preserve">Yellow and green </t>
  </si>
  <si>
    <t>种子密度</t>
  </si>
  <si>
    <t>种子密度E</t>
  </si>
  <si>
    <t xml:space="preserve">稀 </t>
  </si>
  <si>
    <t>密</t>
  </si>
  <si>
    <t xml:space="preserve">Sparse </t>
  </si>
  <si>
    <t>Dense</t>
  </si>
  <si>
    <t>种子状态</t>
  </si>
  <si>
    <t>种子状态E</t>
  </si>
  <si>
    <t xml:space="preserve">微凹 </t>
  </si>
  <si>
    <t xml:space="preserve">微凸 </t>
  </si>
  <si>
    <t xml:space="preserve">Sunken </t>
  </si>
  <si>
    <t xml:space="preserve">Slightly sunken </t>
  </si>
  <si>
    <t xml:space="preserve">Slightly raised </t>
  </si>
  <si>
    <t>Raised</t>
  </si>
  <si>
    <t>果肉颜色</t>
  </si>
  <si>
    <t>果肉颜色E</t>
  </si>
  <si>
    <t xml:space="preserve">橙黄 </t>
  </si>
  <si>
    <t xml:space="preserve">Orange </t>
  </si>
  <si>
    <t>髓心颜色</t>
  </si>
  <si>
    <t>髓心颜色E</t>
  </si>
  <si>
    <t xml:space="preserve">white </t>
  </si>
  <si>
    <t xml:space="preserve">Orange-yellow </t>
  </si>
  <si>
    <t>髓心大小</t>
  </si>
  <si>
    <t>髓心大小E</t>
  </si>
  <si>
    <t>Big</t>
  </si>
  <si>
    <t>髓心空洞</t>
  </si>
  <si>
    <t>髓心空洞E</t>
  </si>
  <si>
    <t>结果类型</t>
  </si>
  <si>
    <t>结果类型E</t>
  </si>
  <si>
    <t xml:space="preserve">一季 </t>
  </si>
  <si>
    <t>四季</t>
  </si>
  <si>
    <t xml:space="preserve">June bearing </t>
  </si>
  <si>
    <t>Everbearing</t>
  </si>
  <si>
    <t>果肉质地</t>
  </si>
  <si>
    <t>果肉质地E</t>
  </si>
  <si>
    <t xml:space="preserve">绵 </t>
  </si>
  <si>
    <t xml:space="preserve">松 </t>
  </si>
  <si>
    <t xml:space="preserve">韧 </t>
  </si>
  <si>
    <t>脆</t>
  </si>
  <si>
    <t xml:space="preserve">Mealy </t>
  </si>
  <si>
    <t xml:space="preserve">Soft </t>
  </si>
  <si>
    <t xml:space="preserve">Tough </t>
  </si>
  <si>
    <t>Crisp</t>
  </si>
  <si>
    <t>香气</t>
  </si>
  <si>
    <t>香气E</t>
  </si>
  <si>
    <t xml:space="preserve">淡 </t>
  </si>
  <si>
    <t>浓</t>
  </si>
  <si>
    <t xml:space="preserve">Some </t>
  </si>
  <si>
    <t>Much</t>
  </si>
  <si>
    <t>风味</t>
  </si>
  <si>
    <t>风味E</t>
  </si>
  <si>
    <t xml:space="preserve">酸 </t>
  </si>
  <si>
    <t xml:space="preserve">甜酸 </t>
  </si>
  <si>
    <t xml:space="preserve">甜酸适中 </t>
  </si>
  <si>
    <t xml:space="preserve">酸甜 </t>
  </si>
  <si>
    <t>甜</t>
  </si>
  <si>
    <t xml:space="preserve">Sour </t>
  </si>
  <si>
    <t xml:space="preserve">Sour with some sweet </t>
  </si>
  <si>
    <t xml:space="preserve">Sweet-Sour </t>
  </si>
  <si>
    <t xml:space="preserve">Sweet with some sour </t>
  </si>
  <si>
    <t>Sweet</t>
  </si>
  <si>
    <t>耐贮性</t>
  </si>
  <si>
    <t>耐贮性E</t>
  </si>
  <si>
    <t xml:space="preserve">好 </t>
  </si>
  <si>
    <t>差</t>
  </si>
  <si>
    <t xml:space="preserve">Good </t>
  </si>
  <si>
    <t>Bad</t>
  </si>
  <si>
    <t>耐寒性</t>
  </si>
  <si>
    <t>耐寒性E</t>
  </si>
  <si>
    <t xml:space="preserve">强 </t>
  </si>
  <si>
    <t xml:space="preserve">较强 </t>
  </si>
  <si>
    <t xml:space="preserve">较弱 </t>
  </si>
  <si>
    <t>弱</t>
  </si>
  <si>
    <t xml:space="preserve">Very high </t>
  </si>
  <si>
    <t xml:space="preserve">high </t>
  </si>
  <si>
    <t>Very low</t>
  </si>
  <si>
    <t>耐热性</t>
  </si>
  <si>
    <t>耐热性E</t>
  </si>
  <si>
    <t>耐旱性</t>
  </si>
  <si>
    <t>耐旱性E</t>
  </si>
  <si>
    <t>白粉病抗性</t>
  </si>
  <si>
    <t>白粉病抗性E</t>
  </si>
  <si>
    <t xml:space="preserve">免疫 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</si>
  <si>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</si>
  <si>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</si>
  <si>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</si>
  <si>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</si>
  <si>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</si>
  <si>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I </t>
  </si>
  <si>
    <t xml:space="preserve">HR </t>
  </si>
  <si>
    <t xml:space="preserve">R </t>
  </si>
  <si>
    <t xml:space="preserve">MR </t>
  </si>
  <si>
    <t xml:space="preserve">S </t>
  </si>
  <si>
    <t>HS</t>
  </si>
  <si>
    <t>灰霉病抗性</t>
  </si>
  <si>
    <t>灰霉病抗性E</t>
  </si>
  <si>
    <t>炭疽病抗性</t>
  </si>
  <si>
    <t>炭疽病抗性E</t>
  </si>
  <si>
    <t>黄萎病抗性</t>
  </si>
  <si>
    <t>黄萎病抗性E</t>
  </si>
  <si>
    <t>蚜虫抗性</t>
  </si>
  <si>
    <t>蚜虫抗性E</t>
  </si>
  <si>
    <t xml:space="preserve">抗虫 </t>
  </si>
  <si>
    <t xml:space="preserve">感虫 </t>
  </si>
  <si>
    <t>红蜘蛛抗性</t>
  </si>
  <si>
    <t>红蜘蛛抗性E</t>
  </si>
  <si>
    <t>染色体倍性</t>
  </si>
  <si>
    <t>染色体倍性E</t>
  </si>
  <si>
    <t xml:space="preserve">二倍体 </t>
  </si>
  <si>
    <t xml:space="preserve">四倍体 </t>
  </si>
  <si>
    <t xml:space="preserve">五倍体 </t>
  </si>
  <si>
    <t xml:space="preserve">六倍体 </t>
  </si>
  <si>
    <t>八倍体</t>
  </si>
  <si>
    <t xml:space="preserve">Diploid </t>
  </si>
  <si>
    <t xml:space="preserve">Tetraploid </t>
  </si>
  <si>
    <t xml:space="preserve">Pentaploid </t>
  </si>
  <si>
    <t xml:space="preserve">Hexaploid </t>
  </si>
  <si>
    <t>Octaploid</t>
  </si>
  <si>
    <t>用途</t>
  </si>
  <si>
    <t>用途E</t>
  </si>
  <si>
    <t xml:space="preserve">鲜食 </t>
  </si>
  <si>
    <t xml:space="preserve">加工 </t>
  </si>
  <si>
    <t xml:space="preserve">鲜食/加工 </t>
  </si>
  <si>
    <t>观赏</t>
  </si>
  <si>
    <t xml:space="preserve">Fresh </t>
  </si>
  <si>
    <t xml:space="preserve">Processing </t>
  </si>
  <si>
    <t xml:space="preserve">Both fresh and processing </t>
  </si>
  <si>
    <t xml:space="preserve">Ornament 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</si>
  <si>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</si>
  <si>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</si>
  <si>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</si>
  <si>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</si>
  <si>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</si>
  <si>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</si>
  <si>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</si>
  <si>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</si>
  <si>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</si>
  <si>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</si>
  <si>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</si>
  <si>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</si>
  <si>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</si>
  <si>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</si>
  <si>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</si>
  <si>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</si>
  <si>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</si>
  <si>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</si>
  <si>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</si>
  <si>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</si>
  <si>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</si>
  <si>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</si>
  <si>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</si>
  <si>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定植期</t>
  </si>
  <si>
    <t>萌芽期</t>
  </si>
  <si>
    <t>展叶期</t>
  </si>
  <si>
    <t>显蕾期</t>
  </si>
  <si>
    <t>始花期</t>
  </si>
  <si>
    <t>盛花期</t>
  </si>
  <si>
    <t>果实始熟期</t>
  </si>
  <si>
    <t>采收持续期</t>
  </si>
  <si>
    <t>匍匐茎 | 始发期</t>
  </si>
  <si>
    <t>匍匐茎 | 盛发期</t>
  </si>
  <si>
    <t>匍匐茎 | 停发期</t>
  </si>
  <si>
    <t>花芽分化 | 始期</t>
  </si>
  <si>
    <t>低温需求量</t>
  </si>
  <si>
    <t>株高</t>
  </si>
  <si>
    <t>植株冠径</t>
  </si>
  <si>
    <t>新茎分枝数</t>
  </si>
  <si>
    <t>匍匐茎粗度</t>
  </si>
  <si>
    <t>匍匐茎数量</t>
  </si>
  <si>
    <t>繁殖系数</t>
  </si>
  <si>
    <t>复叶数量</t>
  </si>
  <si>
    <t>叶片长</t>
  </si>
  <si>
    <t>叶片宽</t>
  </si>
  <si>
    <t>叶片厚度</t>
  </si>
  <si>
    <t>叶柄长度</t>
  </si>
  <si>
    <t>叶柄粗度</t>
  </si>
  <si>
    <t>花序数</t>
  </si>
  <si>
    <t>花序梗长</t>
  </si>
  <si>
    <t>花序梗粗</t>
  </si>
  <si>
    <t>花梗长</t>
  </si>
  <si>
    <t>花梗粗</t>
  </si>
  <si>
    <t>花数</t>
  </si>
  <si>
    <t>花冠径</t>
  </si>
  <si>
    <t>花瓣数</t>
  </si>
  <si>
    <t>雄蕊数</t>
  </si>
  <si>
    <t>花粉生活力</t>
  </si>
  <si>
    <t>花萼直径</t>
  </si>
  <si>
    <t>果梗长度</t>
  </si>
  <si>
    <t>果梗粗度</t>
  </si>
  <si>
    <t>果实纵径</t>
  </si>
  <si>
    <t>果实横径</t>
  </si>
  <si>
    <t>畸形果率</t>
  </si>
  <si>
    <t>果实均匀度</t>
  </si>
  <si>
    <t>种子千粒重</t>
  </si>
  <si>
    <t>产量</t>
  </si>
  <si>
    <t>平均单果重</t>
  </si>
  <si>
    <t>果实硬度</t>
  </si>
  <si>
    <t>汁液颜色</t>
  </si>
  <si>
    <t>果色保持</t>
  </si>
  <si>
    <t>光泽保持</t>
  </si>
  <si>
    <t>自然失水率</t>
  </si>
  <si>
    <t>速冻失水率</t>
  </si>
  <si>
    <t>可溶固形物</t>
  </si>
  <si>
    <t>可溶性糖</t>
  </si>
  <si>
    <t>可滴定酸</t>
  </si>
  <si>
    <t>维生素C</t>
  </si>
  <si>
    <t>分子标记</t>
  </si>
  <si>
    <t>备注</t>
  </si>
  <si>
    <t>小叶数</t>
    <phoneticPr fontId="1" type="noConversion"/>
  </si>
  <si>
    <t>3-5</t>
    <phoneticPr fontId="1" type="noConversion"/>
  </si>
  <si>
    <t xml:space="preserve">Supple                      </t>
    <phoneticPr fontId="1" type="noConversion"/>
  </si>
  <si>
    <t xml:space="preserve">Coriaceous and coarse </t>
    <phoneticPr fontId="1" type="noConversion"/>
  </si>
  <si>
    <t xml:space="preserve">Vertical  </t>
    <phoneticPr fontId="1" type="noConversion"/>
  </si>
  <si>
    <t xml:space="preserve">Plagiotropic </t>
    <phoneticPr fontId="1" type="noConversion"/>
  </si>
  <si>
    <t xml:space="preserve">主萼平离副萼反卷   </t>
    <phoneticPr fontId="1" type="noConversion"/>
  </si>
  <si>
    <t>反卷</t>
    <phoneticPr fontId="1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</si>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</sst>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i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"/>
  <sheetViews>
    <sheetView tabSelected="1" topLeftCell="DZ1" zoomScale="130" zoomScaleNormal="130" workbookViewId="0">
      <selection activeCell="EL2" sqref="EL2"/>
    </sheetView>
  </sheetViews>
  <sheetFormatPr defaultRowHeight="14.4" x14ac:dyDescent="0.25"/>
  <cols>
    <col min="1" max="1" width="9" customWidth="1"/>
  </cols>
  <sheetData>
    <row r="1" spans="1:144" x14ac:dyDescent="0.25">
      <c r="A1" t="s">
        <v>422</v>
      </c>
      <c r="B1" t="s">
        <v>423</v>
      </c>
      <c r="C1" t="s">
        <v>424</v>
      </c>
      <c r="D1" t="s">
        <v>425</v>
      </c>
      <c r="E1" t="s">
        <v>426</v>
      </c>
      <c r="F1" t="s">
        <v>427</v>
      </c>
      <c r="G1" t="s">
        <v>428</v>
      </c>
      <c r="H1" t="s">
        <v>429</v>
      </c>
      <c r="I1" t="s">
        <v>430</v>
      </c>
      <c r="J1" t="s">
        <v>431</v>
      </c>
      <c r="K1" t="s">
        <v>432</v>
      </c>
      <c r="L1" t="s">
        <v>433</v>
      </c>
      <c r="M1" t="s">
        <v>434</v>
      </c>
      <c r="N1" t="s">
        <v>435</v>
      </c>
      <c r="O1" t="s">
        <v>436</v>
      </c>
      <c r="P1" t="s">
        <v>437</v>
      </c>
      <c r="Q1" t="s">
        <v>438</v>
      </c>
      <c r="R1" t="s">
        <v>439</v>
      </c>
      <c r="S1" t="s">
        <v>440</v>
      </c>
      <c r="T1" t="s">
        <v>441</v>
      </c>
      <c r="U1" t="s">
        <v>442</v>
      </c>
      <c r="V1" t="s">
        <v>443</v>
      </c>
      <c r="W1" t="s">
        <v>0</v>
      </c>
      <c r="X1" t="s">
        <v>444</v>
      </c>
      <c r="Y1" t="s">
        <v>510</v>
      </c>
      <c r="Z1" t="s">
        <v>445</v>
      </c>
      <c r="AA1" t="s">
        <v>446</v>
      </c>
      <c r="AB1" t="s">
        <v>447</v>
      </c>
      <c r="AC1" t="s">
        <v>448</v>
      </c>
      <c r="AD1" t="s">
        <v>449</v>
      </c>
      <c r="AE1" t="s">
        <v>450</v>
      </c>
      <c r="AF1" t="s">
        <v>451</v>
      </c>
      <c r="AG1" t="s">
        <v>452</v>
      </c>
      <c r="AH1" t="s">
        <v>453</v>
      </c>
      <c r="AI1" t="s">
        <v>454</v>
      </c>
      <c r="AJ1" t="s">
        <v>455</v>
      </c>
      <c r="AK1" t="s">
        <v>456</v>
      </c>
      <c r="AL1" t="s">
        <v>457</v>
      </c>
      <c r="AM1" t="s">
        <v>14</v>
      </c>
      <c r="AN1" t="s">
        <v>458</v>
      </c>
      <c r="AO1" t="s">
        <v>459</v>
      </c>
      <c r="AP1" t="s">
        <v>460</v>
      </c>
      <c r="AQ1" t="s">
        <v>22</v>
      </c>
      <c r="AR1" t="s">
        <v>461</v>
      </c>
      <c r="AS1" t="s">
        <v>32</v>
      </c>
      <c r="AT1" t="s">
        <v>39</v>
      </c>
      <c r="AU1" t="s">
        <v>47</v>
      </c>
      <c r="AV1" t="s">
        <v>462</v>
      </c>
      <c r="AW1" t="s">
        <v>463</v>
      </c>
      <c r="AX1" t="s">
        <v>464</v>
      </c>
      <c r="AY1" t="s">
        <v>55</v>
      </c>
      <c r="AZ1" t="s">
        <v>67</v>
      </c>
      <c r="BA1" t="s">
        <v>465</v>
      </c>
      <c r="BB1" t="s">
        <v>466</v>
      </c>
      <c r="BC1" t="s">
        <v>467</v>
      </c>
      <c r="BD1" t="s">
        <v>72</v>
      </c>
      <c r="BE1" t="s">
        <v>81</v>
      </c>
      <c r="BF1" t="s">
        <v>93</v>
      </c>
      <c r="BG1" t="s">
        <v>99</v>
      </c>
      <c r="BH1" t="s">
        <v>106</v>
      </c>
      <c r="BI1" t="s">
        <v>108</v>
      </c>
      <c r="BJ1" t="s">
        <v>468</v>
      </c>
      <c r="BK1" t="s">
        <v>469</v>
      </c>
      <c r="BL1" t="s">
        <v>110</v>
      </c>
      <c r="BM1" t="s">
        <v>114</v>
      </c>
      <c r="BN1" t="s">
        <v>116</v>
      </c>
      <c r="BO1" t="s">
        <v>120</v>
      </c>
      <c r="BP1" t="s">
        <v>129</v>
      </c>
      <c r="BQ1" t="s">
        <v>137</v>
      </c>
      <c r="BR1" t="s">
        <v>470</v>
      </c>
      <c r="BS1" t="s">
        <v>471</v>
      </c>
      <c r="BT1" t="s">
        <v>472</v>
      </c>
      <c r="BU1" t="s">
        <v>473</v>
      </c>
      <c r="BV1" t="s">
        <v>474</v>
      </c>
      <c r="BW1" t="s">
        <v>475</v>
      </c>
      <c r="BX1" t="s">
        <v>140</v>
      </c>
      <c r="BY1" t="s">
        <v>148</v>
      </c>
      <c r="BZ1" t="s">
        <v>476</v>
      </c>
      <c r="CA1" t="s">
        <v>477</v>
      </c>
      <c r="CB1" t="s">
        <v>160</v>
      </c>
      <c r="CC1" t="s">
        <v>168</v>
      </c>
      <c r="CD1" t="s">
        <v>178</v>
      </c>
      <c r="CE1" t="s">
        <v>478</v>
      </c>
      <c r="CF1" t="s">
        <v>479</v>
      </c>
      <c r="CG1" t="s">
        <v>480</v>
      </c>
      <c r="CH1" t="s">
        <v>185</v>
      </c>
      <c r="CI1" t="s">
        <v>195</v>
      </c>
      <c r="CJ1" t="s">
        <v>197</v>
      </c>
      <c r="CK1" t="s">
        <v>481</v>
      </c>
      <c r="CL1" t="s">
        <v>482</v>
      </c>
      <c r="CM1" t="s">
        <v>483</v>
      </c>
      <c r="CN1" t="s">
        <v>484</v>
      </c>
      <c r="CO1" t="s">
        <v>204</v>
      </c>
      <c r="CP1" t="s">
        <v>222</v>
      </c>
      <c r="CQ1" t="s">
        <v>485</v>
      </c>
      <c r="CR1" t="s">
        <v>486</v>
      </c>
      <c r="CS1" t="s">
        <v>228</v>
      </c>
      <c r="CT1" t="s">
        <v>240</v>
      </c>
      <c r="CU1" t="s">
        <v>246</v>
      </c>
      <c r="CV1" t="s">
        <v>253</v>
      </c>
      <c r="CW1" t="s">
        <v>259</v>
      </c>
      <c r="CX1" t="s">
        <v>262</v>
      </c>
      <c r="CY1" t="s">
        <v>270</v>
      </c>
      <c r="CZ1" t="s">
        <v>274</v>
      </c>
      <c r="DA1" t="s">
        <v>281</v>
      </c>
      <c r="DB1" t="s">
        <v>283</v>
      </c>
      <c r="DC1" t="s">
        <v>289</v>
      </c>
      <c r="DD1" t="s">
        <v>294</v>
      </c>
      <c r="DE1" t="s">
        <v>300</v>
      </c>
      <c r="DF1" t="s">
        <v>487</v>
      </c>
      <c r="DG1" t="s">
        <v>308</v>
      </c>
      <c r="DH1" t="s">
        <v>312</v>
      </c>
      <c r="DI1" t="s">
        <v>316</v>
      </c>
      <c r="DJ1" t="s">
        <v>319</v>
      </c>
      <c r="DK1" t="s">
        <v>321</v>
      </c>
      <c r="DL1" t="s">
        <v>488</v>
      </c>
      <c r="DM1" t="s">
        <v>489</v>
      </c>
      <c r="DN1" t="s">
        <v>327</v>
      </c>
      <c r="DO1" t="s">
        <v>490</v>
      </c>
      <c r="DP1" t="s">
        <v>337</v>
      </c>
      <c r="DQ1" t="s">
        <v>491</v>
      </c>
      <c r="DR1" t="s">
        <v>343</v>
      </c>
      <c r="DS1" t="s">
        <v>492</v>
      </c>
      <c r="DT1" t="s">
        <v>493</v>
      </c>
      <c r="DU1" t="s">
        <v>494</v>
      </c>
      <c r="DV1" t="s">
        <v>495</v>
      </c>
      <c r="DW1" t="s">
        <v>355</v>
      </c>
      <c r="DX1" t="s">
        <v>496</v>
      </c>
      <c r="DY1" t="s">
        <v>497</v>
      </c>
      <c r="DZ1" t="s">
        <v>498</v>
      </c>
      <c r="EA1" t="s">
        <v>499</v>
      </c>
      <c r="EB1" t="s">
        <v>361</v>
      </c>
      <c r="EC1" t="s">
        <v>370</v>
      </c>
      <c r="ED1" t="s">
        <v>372</v>
      </c>
      <c r="EE1" t="s">
        <v>374</v>
      </c>
      <c r="EF1" t="s">
        <v>388</v>
      </c>
      <c r="EG1" t="s">
        <v>390</v>
      </c>
      <c r="EH1" t="s">
        <v>392</v>
      </c>
      <c r="EI1" t="s">
        <v>394</v>
      </c>
      <c r="EJ1" t="s">
        <v>398</v>
      </c>
      <c r="EK1" t="s">
        <v>400</v>
      </c>
      <c r="EL1" t="s">
        <v>412</v>
      </c>
      <c r="EM1" t="s">
        <v>500</v>
      </c>
      <c r="EN1" t="s">
        <v>501</v>
      </c>
    </row>
    <row r="2" spans="1:144" x14ac:dyDescent="0.25">
      <c r="AT2" t="s">
        <v>43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ED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属性输入错误，请按照该单元格下拉框中内容填写" error="输入错误">
          <x14:formula1>
            <xm:f>Sheet2!$B$2:$B$4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Sheet2!$J$2:$J$6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Sheet2!$R$2:$R$5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Sheet2!$V$2:$V$6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Sheet2!$X$2:$X$6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Sheet2!$Z$2:$Z$5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Sheet2!$AC$2:$AC$11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Sheet2!$AK$2:$AK$3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Sheet2!$AM$2:$AM$3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Sheet2!$AN$2:$AN$5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Sheet2!$AO$2:$AO$5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Sheet2!$AU$2:$AU$5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Sheet2!$AV$2:$AV$3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Sheet2!$AZ$2:$AZ$4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Sheet2!$BD$2:$BD$7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Sheet2!$BE$2:$BE$7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Sheet2!$BF$2:$BF$7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Sheet2!$BG$2:$BG$7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Sheet2!$BI$2:$BI$6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Sheet2!$BJ$2:$BJ$6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Sheet2!$BK$2:$BK$5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Sheet2!$BC$2:$BC$6</xm:f>
          </x14:formula1>
          <xm:sqref>ED2:ED1048576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topLeftCell="AQ1" workbookViewId="0">
      <selection activeCell="R1" sqref="A1:XFD1"/>
    </sheetView>
  </sheetViews>
  <sheetFormatPr defaultRowHeight="14.4" x14ac:dyDescent="0.25"/>
  <cols>
    <col min="1" max="1" width="9" customWidth="1"/>
  </cols>
  <sheetData>
    <row r="1" spans="1:63" x14ac:dyDescent="0.25">
      <c r="A1" t="s">
        <v>0</v>
      </c>
      <c r="B1" t="s">
        <v>14</v>
      </c>
      <c r="C1" t="s">
        <v>22</v>
      </c>
      <c r="D1" t="s">
        <v>32</v>
      </c>
      <c r="E1" t="s">
        <v>39</v>
      </c>
      <c r="F1" t="s">
        <v>47</v>
      </c>
      <c r="G1" t="s">
        <v>55</v>
      </c>
      <c r="H1" t="s">
        <v>67</v>
      </c>
      <c r="I1" t="s">
        <v>72</v>
      </c>
      <c r="J1" t="s">
        <v>81</v>
      </c>
      <c r="K1" t="s">
        <v>93</v>
      </c>
      <c r="L1" t="s">
        <v>99</v>
      </c>
      <c r="M1" t="s">
        <v>106</v>
      </c>
      <c r="N1" t="s">
        <v>108</v>
      </c>
      <c r="O1" t="s">
        <v>110</v>
      </c>
      <c r="P1" t="s">
        <v>114</v>
      </c>
      <c r="Q1" t="s">
        <v>116</v>
      </c>
      <c r="R1" t="s">
        <v>120</v>
      </c>
      <c r="S1" t="s">
        <v>129</v>
      </c>
      <c r="T1" t="s">
        <v>137</v>
      </c>
      <c r="U1" t="s">
        <v>140</v>
      </c>
      <c r="V1" t="s">
        <v>148</v>
      </c>
      <c r="W1" t="s">
        <v>160</v>
      </c>
      <c r="X1" t="s">
        <v>168</v>
      </c>
      <c r="Y1" t="s">
        <v>178</v>
      </c>
      <c r="Z1" t="s">
        <v>185</v>
      </c>
      <c r="AA1" t="s">
        <v>195</v>
      </c>
      <c r="AB1" t="s">
        <v>197</v>
      </c>
      <c r="AC1" t="s">
        <v>204</v>
      </c>
      <c r="AD1" t="s">
        <v>222</v>
      </c>
      <c r="AE1" t="s">
        <v>228</v>
      </c>
      <c r="AF1" t="s">
        <v>240</v>
      </c>
      <c r="AG1" t="s">
        <v>246</v>
      </c>
      <c r="AH1" t="s">
        <v>253</v>
      </c>
      <c r="AI1" t="s">
        <v>259</v>
      </c>
      <c r="AJ1" t="s">
        <v>262</v>
      </c>
      <c r="AK1" t="s">
        <v>270</v>
      </c>
      <c r="AL1" t="s">
        <v>274</v>
      </c>
      <c r="AM1" t="s">
        <v>281</v>
      </c>
      <c r="AN1" t="s">
        <v>283</v>
      </c>
      <c r="AO1" t="s">
        <v>289</v>
      </c>
      <c r="AP1" t="s">
        <v>294</v>
      </c>
      <c r="AQ1" t="s">
        <v>300</v>
      </c>
      <c r="AR1" t="s">
        <v>308</v>
      </c>
      <c r="AS1" t="s">
        <v>312</v>
      </c>
      <c r="AT1" t="s">
        <v>316</v>
      </c>
      <c r="AU1" t="s">
        <v>319</v>
      </c>
      <c r="AV1" t="s">
        <v>321</v>
      </c>
      <c r="AW1" t="s">
        <v>327</v>
      </c>
      <c r="AX1" t="s">
        <v>337</v>
      </c>
      <c r="AY1" t="s">
        <v>343</v>
      </c>
      <c r="AZ1" t="s">
        <v>355</v>
      </c>
      <c r="BA1" t="s">
        <v>361</v>
      </c>
      <c r="BB1" t="s">
        <v>370</v>
      </c>
      <c r="BC1" t="s">
        <v>372</v>
      </c>
      <c r="BD1" t="s">
        <v>374</v>
      </c>
      <c r="BE1" t="s">
        <v>388</v>
      </c>
      <c r="BF1" t="s">
        <v>390</v>
      </c>
      <c r="BG1" t="s">
        <v>392</v>
      </c>
      <c r="BH1" t="s">
        <v>394</v>
      </c>
      <c r="BI1" t="s">
        <v>398</v>
      </c>
      <c r="BJ1" t="s">
        <v>400</v>
      </c>
      <c r="BK1" t="s">
        <v>412</v>
      </c>
    </row>
    <row r="2" spans="1:63" ht="15" thickBot="1" x14ac:dyDescent="0.3">
      <c r="A2" t="s">
        <v>2</v>
      </c>
      <c r="B2" t="s">
        <v>16</v>
      </c>
      <c r="C2" t="s">
        <v>24</v>
      </c>
      <c r="D2" t="s">
        <v>16</v>
      </c>
      <c r="E2" t="s">
        <v>41</v>
      </c>
      <c r="F2" t="s">
        <v>49</v>
      </c>
      <c r="G2" t="s">
        <v>57</v>
      </c>
      <c r="H2">
        <v>3</v>
      </c>
      <c r="I2" t="s">
        <v>74</v>
      </c>
      <c r="J2" t="s">
        <v>83</v>
      </c>
      <c r="K2" t="s">
        <v>95</v>
      </c>
      <c r="L2" t="s">
        <v>101</v>
      </c>
      <c r="M2" t="s">
        <v>16</v>
      </c>
      <c r="N2" t="s">
        <v>16</v>
      </c>
      <c r="O2" t="s">
        <v>74</v>
      </c>
      <c r="P2" t="s">
        <v>16</v>
      </c>
      <c r="Q2" t="s">
        <v>118</v>
      </c>
      <c r="R2" t="s">
        <v>122</v>
      </c>
      <c r="S2" t="s">
        <v>131</v>
      </c>
      <c r="T2" t="s">
        <v>16</v>
      </c>
      <c r="U2" t="s">
        <v>142</v>
      </c>
      <c r="V2" t="s">
        <v>150</v>
      </c>
      <c r="W2" t="s">
        <v>162</v>
      </c>
      <c r="X2" t="s">
        <v>170</v>
      </c>
      <c r="Y2" t="s">
        <v>180</v>
      </c>
      <c r="Z2" t="s">
        <v>187</v>
      </c>
      <c r="AA2" t="s">
        <v>16</v>
      </c>
      <c r="AB2" t="s">
        <v>199</v>
      </c>
      <c r="AC2" t="s">
        <v>206</v>
      </c>
      <c r="AD2" t="s">
        <v>224</v>
      </c>
      <c r="AE2" t="s">
        <v>230</v>
      </c>
      <c r="AF2" t="s">
        <v>242</v>
      </c>
      <c r="AG2" t="s">
        <v>142</v>
      </c>
      <c r="AH2" t="s">
        <v>255</v>
      </c>
      <c r="AI2" t="s">
        <v>255</v>
      </c>
      <c r="AJ2" s="1" t="s">
        <v>264</v>
      </c>
      <c r="AK2" t="s">
        <v>24</v>
      </c>
      <c r="AL2" t="s">
        <v>276</v>
      </c>
      <c r="AM2" t="s">
        <v>255</v>
      </c>
      <c r="AN2" t="s">
        <v>122</v>
      </c>
      <c r="AO2" t="s">
        <v>291</v>
      </c>
      <c r="AP2" t="s">
        <v>296</v>
      </c>
      <c r="AQ2" t="s">
        <v>276</v>
      </c>
      <c r="AR2" t="s">
        <v>142</v>
      </c>
      <c r="AS2" t="s">
        <v>142</v>
      </c>
      <c r="AT2" t="s">
        <v>285</v>
      </c>
      <c r="AU2" t="s">
        <v>122</v>
      </c>
      <c r="AV2" t="s">
        <v>323</v>
      </c>
      <c r="AW2" t="s">
        <v>329</v>
      </c>
      <c r="AX2" t="s">
        <v>122</v>
      </c>
      <c r="AY2" t="s">
        <v>345</v>
      </c>
      <c r="AZ2" t="s">
        <v>357</v>
      </c>
      <c r="BA2" t="s">
        <v>363</v>
      </c>
      <c r="BB2" t="s">
        <v>363</v>
      </c>
      <c r="BC2" t="s">
        <v>363</v>
      </c>
      <c r="BD2" t="s">
        <v>376</v>
      </c>
      <c r="BE2" t="s">
        <v>376</v>
      </c>
      <c r="BF2" t="s">
        <v>376</v>
      </c>
      <c r="BG2" t="s">
        <v>376</v>
      </c>
      <c r="BH2" t="s">
        <v>377</v>
      </c>
      <c r="BI2" t="s">
        <v>377</v>
      </c>
      <c r="BJ2" t="s">
        <v>402</v>
      </c>
      <c r="BK2" t="s">
        <v>414</v>
      </c>
    </row>
    <row r="3" spans="1:63" ht="15" thickBot="1" x14ac:dyDescent="0.3">
      <c r="A3" t="s">
        <v>3</v>
      </c>
      <c r="B3" t="s">
        <v>17</v>
      </c>
      <c r="C3" t="s">
        <v>25</v>
      </c>
      <c r="D3" t="s">
        <v>34</v>
      </c>
      <c r="E3" t="s">
        <v>42</v>
      </c>
      <c r="F3" t="s">
        <v>50</v>
      </c>
      <c r="G3" t="s">
        <v>58</v>
      </c>
      <c r="H3">
        <v>5</v>
      </c>
      <c r="I3" t="s">
        <v>24</v>
      </c>
      <c r="J3" t="s">
        <v>84</v>
      </c>
      <c r="K3" t="s">
        <v>96</v>
      </c>
      <c r="L3" t="s">
        <v>102</v>
      </c>
      <c r="M3" t="s">
        <v>34</v>
      </c>
      <c r="N3" t="s">
        <v>34</v>
      </c>
      <c r="O3" t="s">
        <v>112</v>
      </c>
      <c r="P3" t="s">
        <v>34</v>
      </c>
      <c r="Q3" t="s">
        <v>25</v>
      </c>
      <c r="R3" t="s">
        <v>123</v>
      </c>
      <c r="S3" t="s">
        <v>132</v>
      </c>
      <c r="T3" t="s">
        <v>34</v>
      </c>
      <c r="U3" t="s">
        <v>143</v>
      </c>
      <c r="V3" t="s">
        <v>151</v>
      </c>
      <c r="W3" t="s">
        <v>163</v>
      </c>
      <c r="X3" t="s">
        <v>83</v>
      </c>
      <c r="Y3" t="s">
        <v>181</v>
      </c>
      <c r="Z3" t="s">
        <v>188</v>
      </c>
      <c r="AA3" t="s">
        <v>34</v>
      </c>
      <c r="AB3" t="s">
        <v>200</v>
      </c>
      <c r="AC3" t="s">
        <v>207</v>
      </c>
      <c r="AD3" t="s">
        <v>200</v>
      </c>
      <c r="AE3" t="s">
        <v>231</v>
      </c>
      <c r="AF3" t="s">
        <v>200</v>
      </c>
      <c r="AG3" t="s">
        <v>248</v>
      </c>
      <c r="AH3" t="s">
        <v>200</v>
      </c>
      <c r="AI3" t="s">
        <v>200</v>
      </c>
      <c r="AJ3" s="1" t="s">
        <v>265</v>
      </c>
      <c r="AK3" t="s">
        <v>272</v>
      </c>
      <c r="AL3" t="s">
        <v>59</v>
      </c>
      <c r="AM3" t="s">
        <v>256</v>
      </c>
      <c r="AN3" t="s">
        <v>285</v>
      </c>
      <c r="AO3" t="s">
        <v>74</v>
      </c>
      <c r="AP3" t="s">
        <v>200</v>
      </c>
      <c r="AQ3" t="s">
        <v>302</v>
      </c>
      <c r="AR3" t="s">
        <v>310</v>
      </c>
      <c r="AS3" t="s">
        <v>310</v>
      </c>
      <c r="AT3" t="s">
        <v>200</v>
      </c>
      <c r="AU3" t="s">
        <v>285</v>
      </c>
      <c r="AV3" t="s">
        <v>324</v>
      </c>
      <c r="AW3" t="s">
        <v>330</v>
      </c>
      <c r="AX3" t="s">
        <v>339</v>
      </c>
      <c r="AY3" t="s">
        <v>346</v>
      </c>
      <c r="AZ3" t="s">
        <v>200</v>
      </c>
      <c r="BA3" t="s">
        <v>364</v>
      </c>
      <c r="BB3" t="s">
        <v>364</v>
      </c>
      <c r="BC3" t="s">
        <v>364</v>
      </c>
      <c r="BD3" t="s">
        <v>377</v>
      </c>
      <c r="BE3" t="s">
        <v>377</v>
      </c>
      <c r="BF3" t="s">
        <v>377</v>
      </c>
      <c r="BG3" t="s">
        <v>377</v>
      </c>
      <c r="BH3" t="s">
        <v>396</v>
      </c>
      <c r="BI3" t="s">
        <v>396</v>
      </c>
      <c r="BJ3" t="s">
        <v>403</v>
      </c>
      <c r="BK3" t="s">
        <v>415</v>
      </c>
    </row>
    <row r="4" spans="1:63" ht="29.4" thickBot="1" x14ac:dyDescent="0.3">
      <c r="A4" t="s">
        <v>4</v>
      </c>
      <c r="B4" t="s">
        <v>18</v>
      </c>
      <c r="C4" t="s">
        <v>26</v>
      </c>
      <c r="D4" t="s">
        <v>35</v>
      </c>
      <c r="E4" t="s">
        <v>43</v>
      </c>
      <c r="F4" t="s">
        <v>51</v>
      </c>
      <c r="G4" t="s">
        <v>59</v>
      </c>
      <c r="H4" s="9" t="s">
        <v>503</v>
      </c>
      <c r="I4" t="s">
        <v>75</v>
      </c>
      <c r="J4" t="s">
        <v>85</v>
      </c>
      <c r="L4" t="s">
        <v>103</v>
      </c>
      <c r="M4" t="s">
        <v>35</v>
      </c>
      <c r="N4" t="s">
        <v>35</v>
      </c>
      <c r="P4" t="s">
        <v>35</v>
      </c>
      <c r="Q4" t="s">
        <v>27</v>
      </c>
      <c r="R4" t="s">
        <v>124</v>
      </c>
      <c r="S4" t="s">
        <v>133</v>
      </c>
      <c r="U4" t="s">
        <v>144</v>
      </c>
      <c r="V4" t="s">
        <v>152</v>
      </c>
      <c r="W4" t="s">
        <v>164</v>
      </c>
      <c r="X4" t="s">
        <v>171</v>
      </c>
      <c r="Y4" t="s">
        <v>182</v>
      </c>
      <c r="Z4" t="s">
        <v>189</v>
      </c>
      <c r="AA4" t="s">
        <v>35</v>
      </c>
      <c r="AB4" t="s">
        <v>201</v>
      </c>
      <c r="AC4" t="s">
        <v>208</v>
      </c>
      <c r="AD4" t="s">
        <v>225</v>
      </c>
      <c r="AE4" t="s">
        <v>232</v>
      </c>
      <c r="AF4" t="s">
        <v>243</v>
      </c>
      <c r="AG4" t="s">
        <v>26</v>
      </c>
      <c r="AH4" t="s">
        <v>256</v>
      </c>
      <c r="AI4" t="s">
        <v>256</v>
      </c>
      <c r="AJ4" s="1" t="s">
        <v>508</v>
      </c>
      <c r="AL4" t="s">
        <v>277</v>
      </c>
      <c r="AN4" t="s">
        <v>200</v>
      </c>
      <c r="AO4" t="s">
        <v>26</v>
      </c>
      <c r="AP4" t="s">
        <v>297</v>
      </c>
      <c r="AQ4" t="s">
        <v>59</v>
      </c>
      <c r="AR4" t="s">
        <v>248</v>
      </c>
      <c r="AS4" t="s">
        <v>248</v>
      </c>
      <c r="AT4" t="s">
        <v>286</v>
      </c>
      <c r="AU4" t="s">
        <v>200</v>
      </c>
      <c r="AW4" t="s">
        <v>331</v>
      </c>
      <c r="AX4" t="s">
        <v>340</v>
      </c>
      <c r="AY4" t="s">
        <v>347</v>
      </c>
      <c r="AZ4" t="s">
        <v>358</v>
      </c>
      <c r="BA4" t="s">
        <v>200</v>
      </c>
      <c r="BB4" t="s">
        <v>200</v>
      </c>
      <c r="BC4" t="s">
        <v>200</v>
      </c>
      <c r="BD4" t="s">
        <v>378</v>
      </c>
      <c r="BE4" t="s">
        <v>378</v>
      </c>
      <c r="BF4" t="s">
        <v>378</v>
      </c>
      <c r="BG4" t="s">
        <v>378</v>
      </c>
      <c r="BH4" t="s">
        <v>379</v>
      </c>
      <c r="BI4" t="s">
        <v>379</v>
      </c>
      <c r="BJ4" t="s">
        <v>404</v>
      </c>
      <c r="BK4" t="s">
        <v>416</v>
      </c>
    </row>
    <row r="5" spans="1:63" ht="15" thickBot="1" x14ac:dyDescent="0.3">
      <c r="A5" t="s">
        <v>5</v>
      </c>
      <c r="C5" t="s">
        <v>27</v>
      </c>
      <c r="G5" t="s">
        <v>60</v>
      </c>
      <c r="I5" t="s">
        <v>76</v>
      </c>
      <c r="J5" t="s">
        <v>86</v>
      </c>
      <c r="K5" t="s">
        <v>97</v>
      </c>
      <c r="O5" t="s">
        <v>77</v>
      </c>
      <c r="R5" t="s">
        <v>125</v>
      </c>
      <c r="T5" t="s">
        <v>36</v>
      </c>
      <c r="V5" t="s">
        <v>153</v>
      </c>
      <c r="X5" t="s">
        <v>172</v>
      </c>
      <c r="Z5" t="s">
        <v>190</v>
      </c>
      <c r="AC5" t="s">
        <v>209</v>
      </c>
      <c r="AE5" t="s">
        <v>233</v>
      </c>
      <c r="AG5" t="s">
        <v>249</v>
      </c>
      <c r="AJ5" s="1" t="s">
        <v>509</v>
      </c>
      <c r="AK5" t="s">
        <v>28</v>
      </c>
      <c r="AM5" t="s">
        <v>257</v>
      </c>
      <c r="AN5" t="s">
        <v>286</v>
      </c>
      <c r="AO5" t="s">
        <v>125</v>
      </c>
      <c r="AQ5" t="s">
        <v>303</v>
      </c>
      <c r="AR5" t="s">
        <v>26</v>
      </c>
      <c r="AS5" t="s">
        <v>26</v>
      </c>
      <c r="AU5" t="s">
        <v>286</v>
      </c>
      <c r="AV5" t="s">
        <v>325</v>
      </c>
      <c r="AW5" t="s">
        <v>332</v>
      </c>
      <c r="AY5" t="s">
        <v>348</v>
      </c>
      <c r="BA5" t="s">
        <v>365</v>
      </c>
      <c r="BB5" t="s">
        <v>365</v>
      </c>
      <c r="BC5" t="s">
        <v>365</v>
      </c>
      <c r="BD5" t="s">
        <v>379</v>
      </c>
      <c r="BE5" t="s">
        <v>379</v>
      </c>
      <c r="BF5" t="s">
        <v>379</v>
      </c>
      <c r="BG5" t="s">
        <v>379</v>
      </c>
      <c r="BH5" t="s">
        <v>397</v>
      </c>
      <c r="BI5" t="s">
        <v>397</v>
      </c>
      <c r="BJ5" t="s">
        <v>405</v>
      </c>
      <c r="BK5" t="s">
        <v>417</v>
      </c>
    </row>
    <row r="6" spans="1:63" ht="15" thickBot="1" x14ac:dyDescent="0.3">
      <c r="A6" t="s">
        <v>6</v>
      </c>
      <c r="B6" t="s">
        <v>19</v>
      </c>
      <c r="D6" t="s">
        <v>36</v>
      </c>
      <c r="E6" t="s">
        <v>44</v>
      </c>
      <c r="F6" t="s">
        <v>52</v>
      </c>
      <c r="G6" t="s">
        <v>61</v>
      </c>
      <c r="H6" t="s">
        <v>69</v>
      </c>
      <c r="J6" t="s">
        <v>87</v>
      </c>
      <c r="K6" t="s">
        <v>98</v>
      </c>
      <c r="L6" t="s">
        <v>104</v>
      </c>
      <c r="M6" t="s">
        <v>36</v>
      </c>
      <c r="N6" t="s">
        <v>36</v>
      </c>
      <c r="O6" t="s">
        <v>113</v>
      </c>
      <c r="P6" t="s">
        <v>36</v>
      </c>
      <c r="Q6" t="s">
        <v>119</v>
      </c>
      <c r="S6" t="s">
        <v>134</v>
      </c>
      <c r="T6" t="s">
        <v>139</v>
      </c>
      <c r="U6" t="s">
        <v>145</v>
      </c>
      <c r="V6" t="s">
        <v>154</v>
      </c>
      <c r="W6" t="s">
        <v>165</v>
      </c>
      <c r="X6" t="s">
        <v>173</v>
      </c>
      <c r="Y6" t="s">
        <v>183</v>
      </c>
      <c r="AA6" s="1" t="s">
        <v>506</v>
      </c>
      <c r="AB6" t="s">
        <v>202</v>
      </c>
      <c r="AC6" t="s">
        <v>210</v>
      </c>
      <c r="AD6" t="s">
        <v>226</v>
      </c>
      <c r="AE6" t="s">
        <v>234</v>
      </c>
      <c r="AF6" t="s">
        <v>244</v>
      </c>
      <c r="AG6" t="s">
        <v>112</v>
      </c>
      <c r="AH6" t="s">
        <v>257</v>
      </c>
      <c r="AI6" t="s">
        <v>257</v>
      </c>
      <c r="AK6" t="s">
        <v>273</v>
      </c>
      <c r="AL6" t="s">
        <v>278</v>
      </c>
      <c r="AM6" t="s">
        <v>258</v>
      </c>
      <c r="AP6" t="s">
        <v>298</v>
      </c>
      <c r="AQ6" t="s">
        <v>277</v>
      </c>
      <c r="AR6" t="s">
        <v>27</v>
      </c>
      <c r="AS6" t="s">
        <v>27</v>
      </c>
      <c r="AT6" t="s">
        <v>287</v>
      </c>
      <c r="AV6" t="s">
        <v>326</v>
      </c>
      <c r="AX6" t="s">
        <v>235</v>
      </c>
      <c r="AY6" t="s">
        <v>349</v>
      </c>
      <c r="AZ6" t="s">
        <v>359</v>
      </c>
      <c r="BA6" t="s">
        <v>366</v>
      </c>
      <c r="BB6" t="s">
        <v>366</v>
      </c>
      <c r="BC6" t="s">
        <v>366</v>
      </c>
      <c r="BD6" t="s">
        <v>380</v>
      </c>
      <c r="BE6" t="s">
        <v>380</v>
      </c>
      <c r="BF6" t="s">
        <v>380</v>
      </c>
      <c r="BG6" t="s">
        <v>380</v>
      </c>
      <c r="BH6" t="s">
        <v>381</v>
      </c>
      <c r="BI6" t="s">
        <v>381</v>
      </c>
      <c r="BJ6" t="s">
        <v>406</v>
      </c>
    </row>
    <row r="7" spans="1:63" ht="28.8" x14ac:dyDescent="0.25">
      <c r="A7" t="s">
        <v>7</v>
      </c>
      <c r="B7" t="s">
        <v>20</v>
      </c>
      <c r="C7" t="s">
        <v>28</v>
      </c>
      <c r="D7" t="s">
        <v>37</v>
      </c>
      <c r="E7" t="s">
        <v>45</v>
      </c>
      <c r="F7" t="s">
        <v>53</v>
      </c>
      <c r="H7" t="s">
        <v>70</v>
      </c>
      <c r="I7" t="s">
        <v>77</v>
      </c>
      <c r="L7" t="s">
        <v>105</v>
      </c>
      <c r="M7" t="s">
        <v>37</v>
      </c>
      <c r="N7" t="s">
        <v>37</v>
      </c>
      <c r="P7" t="s">
        <v>37</v>
      </c>
      <c r="Q7" t="s">
        <v>29</v>
      </c>
      <c r="R7" t="s">
        <v>126</v>
      </c>
      <c r="S7" t="s">
        <v>135</v>
      </c>
      <c r="U7" t="s">
        <v>146</v>
      </c>
      <c r="W7" t="s">
        <v>166</v>
      </c>
      <c r="Y7" t="s">
        <v>20</v>
      </c>
      <c r="Z7" t="s">
        <v>191</v>
      </c>
      <c r="AA7" s="11" t="s">
        <v>507</v>
      </c>
      <c r="AB7" t="s">
        <v>20</v>
      </c>
      <c r="AC7" t="s">
        <v>211</v>
      </c>
      <c r="AD7" t="s">
        <v>20</v>
      </c>
      <c r="AF7" t="s">
        <v>20</v>
      </c>
      <c r="AH7" t="s">
        <v>20</v>
      </c>
      <c r="AI7" t="s">
        <v>20</v>
      </c>
      <c r="AJ7" t="s">
        <v>266</v>
      </c>
      <c r="AL7" t="s">
        <v>279</v>
      </c>
      <c r="AN7" t="s">
        <v>235</v>
      </c>
      <c r="AO7" t="s">
        <v>292</v>
      </c>
      <c r="AP7" t="s">
        <v>20</v>
      </c>
      <c r="AT7" t="s">
        <v>20</v>
      </c>
      <c r="AU7" t="s">
        <v>235</v>
      </c>
      <c r="AW7" t="s">
        <v>333</v>
      </c>
      <c r="AX7" t="s">
        <v>341</v>
      </c>
      <c r="AZ7" t="s">
        <v>20</v>
      </c>
      <c r="BD7" t="s">
        <v>381</v>
      </c>
      <c r="BE7" t="s">
        <v>381</v>
      </c>
      <c r="BF7" t="s">
        <v>381</v>
      </c>
      <c r="BG7" t="s">
        <v>381</v>
      </c>
      <c r="BK7" t="s">
        <v>418</v>
      </c>
    </row>
    <row r="8" spans="1:63" ht="29.4" thickBot="1" x14ac:dyDescent="0.3">
      <c r="B8" t="s">
        <v>21</v>
      </c>
      <c r="C8" t="s">
        <v>29</v>
      </c>
      <c r="D8" t="s">
        <v>38</v>
      </c>
      <c r="E8" t="s">
        <v>46</v>
      </c>
      <c r="F8" t="s">
        <v>54</v>
      </c>
      <c r="G8" t="s">
        <v>62</v>
      </c>
      <c r="H8" t="s">
        <v>71</v>
      </c>
      <c r="I8" t="s">
        <v>78</v>
      </c>
      <c r="J8" t="s">
        <v>88</v>
      </c>
      <c r="M8" t="s">
        <v>38</v>
      </c>
      <c r="N8" t="s">
        <v>38</v>
      </c>
      <c r="P8" t="s">
        <v>38</v>
      </c>
      <c r="Q8" t="s">
        <v>31</v>
      </c>
      <c r="R8" t="s">
        <v>64</v>
      </c>
      <c r="S8" t="s">
        <v>136</v>
      </c>
      <c r="U8" t="s">
        <v>147</v>
      </c>
      <c r="V8" t="s">
        <v>155</v>
      </c>
      <c r="W8" t="s">
        <v>167</v>
      </c>
      <c r="X8" t="s">
        <v>174</v>
      </c>
      <c r="Y8" t="s">
        <v>184</v>
      </c>
      <c r="Z8" t="s">
        <v>192</v>
      </c>
      <c r="AA8" s="1" t="s">
        <v>38</v>
      </c>
      <c r="AB8" t="s">
        <v>203</v>
      </c>
      <c r="AC8" t="s">
        <v>212</v>
      </c>
      <c r="AD8" t="s">
        <v>227</v>
      </c>
      <c r="AE8" t="s">
        <v>235</v>
      </c>
      <c r="AF8" t="s">
        <v>245</v>
      </c>
      <c r="AG8" t="s">
        <v>145</v>
      </c>
      <c r="AH8" t="s">
        <v>258</v>
      </c>
      <c r="AI8" t="s">
        <v>261</v>
      </c>
      <c r="AJ8" t="s">
        <v>267</v>
      </c>
      <c r="AL8" t="s">
        <v>280</v>
      </c>
      <c r="AN8" t="s">
        <v>287</v>
      </c>
      <c r="AO8" t="s">
        <v>293</v>
      </c>
      <c r="AP8" t="s">
        <v>299</v>
      </c>
      <c r="AQ8" t="s">
        <v>304</v>
      </c>
      <c r="AR8" t="s">
        <v>145</v>
      </c>
      <c r="AS8" t="s">
        <v>314</v>
      </c>
      <c r="AT8" t="s">
        <v>318</v>
      </c>
      <c r="AU8" t="s">
        <v>287</v>
      </c>
      <c r="AW8" t="s">
        <v>334</v>
      </c>
      <c r="AX8" t="s">
        <v>342</v>
      </c>
      <c r="AY8" t="s">
        <v>350</v>
      </c>
      <c r="AZ8" t="s">
        <v>360</v>
      </c>
      <c r="BA8" t="s">
        <v>367</v>
      </c>
      <c r="BB8" t="s">
        <v>367</v>
      </c>
      <c r="BC8" t="s">
        <v>367</v>
      </c>
      <c r="BH8" t="s">
        <v>383</v>
      </c>
      <c r="BI8" t="s">
        <v>383</v>
      </c>
      <c r="BJ8" t="s">
        <v>407</v>
      </c>
      <c r="BK8" t="s">
        <v>419</v>
      </c>
    </row>
    <row r="9" spans="1:63" x14ac:dyDescent="0.25">
      <c r="A9" t="s">
        <v>8</v>
      </c>
      <c r="C9" t="s">
        <v>30</v>
      </c>
      <c r="G9" t="s">
        <v>63</v>
      </c>
      <c r="I9" t="s">
        <v>79</v>
      </c>
      <c r="J9" t="s">
        <v>89</v>
      </c>
      <c r="R9" t="s">
        <v>127</v>
      </c>
      <c r="V9" t="s">
        <v>156</v>
      </c>
      <c r="X9" t="s">
        <v>88</v>
      </c>
      <c r="Z9" t="s">
        <v>193</v>
      </c>
      <c r="AC9" t="s">
        <v>213</v>
      </c>
      <c r="AE9" t="s">
        <v>236</v>
      </c>
      <c r="AG9" t="s">
        <v>250</v>
      </c>
      <c r="AJ9" t="s">
        <v>268</v>
      </c>
      <c r="AN9" t="s">
        <v>20</v>
      </c>
      <c r="AO9" t="s">
        <v>30</v>
      </c>
      <c r="AQ9" t="s">
        <v>305</v>
      </c>
      <c r="AR9" t="s">
        <v>311</v>
      </c>
      <c r="AS9" t="s">
        <v>315</v>
      </c>
      <c r="AU9" t="s">
        <v>20</v>
      </c>
      <c r="AW9" t="s">
        <v>335</v>
      </c>
      <c r="AY9" t="s">
        <v>351</v>
      </c>
      <c r="BA9" t="s">
        <v>368</v>
      </c>
      <c r="BB9" t="s">
        <v>368</v>
      </c>
      <c r="BC9" t="s">
        <v>368</v>
      </c>
      <c r="BD9" t="s">
        <v>382</v>
      </c>
      <c r="BE9" t="s">
        <v>382</v>
      </c>
      <c r="BF9" t="s">
        <v>382</v>
      </c>
      <c r="BG9" t="s">
        <v>382</v>
      </c>
      <c r="BH9" t="s">
        <v>384</v>
      </c>
      <c r="BI9" t="s">
        <v>384</v>
      </c>
      <c r="BJ9" t="s">
        <v>408</v>
      </c>
      <c r="BK9" t="s">
        <v>420</v>
      </c>
    </row>
    <row r="10" spans="1:63" x14ac:dyDescent="0.25">
      <c r="A10" t="s">
        <v>9</v>
      </c>
      <c r="C10" t="s">
        <v>31</v>
      </c>
      <c r="G10" t="s">
        <v>64</v>
      </c>
      <c r="I10" t="s">
        <v>80</v>
      </c>
      <c r="J10" t="s">
        <v>90</v>
      </c>
      <c r="R10" t="s">
        <v>128</v>
      </c>
      <c r="V10" t="s">
        <v>157</v>
      </c>
      <c r="X10" t="s">
        <v>175</v>
      </c>
      <c r="Z10" t="s">
        <v>194</v>
      </c>
      <c r="AC10" t="s">
        <v>172</v>
      </c>
      <c r="AE10" t="s">
        <v>237</v>
      </c>
      <c r="AG10" t="s">
        <v>30</v>
      </c>
      <c r="AJ10" t="s">
        <v>269</v>
      </c>
      <c r="AN10" t="s">
        <v>288</v>
      </c>
      <c r="AO10" t="s">
        <v>128</v>
      </c>
      <c r="AQ10" t="s">
        <v>64</v>
      </c>
      <c r="AR10" t="s">
        <v>250</v>
      </c>
      <c r="AS10" t="s">
        <v>250</v>
      </c>
      <c r="AU10" t="s">
        <v>318</v>
      </c>
      <c r="AW10" t="s">
        <v>336</v>
      </c>
      <c r="AY10" t="s">
        <v>352</v>
      </c>
      <c r="BA10" t="s">
        <v>20</v>
      </c>
      <c r="BB10" t="s">
        <v>20</v>
      </c>
      <c r="BC10" t="s">
        <v>20</v>
      </c>
      <c r="BD10" t="s">
        <v>383</v>
      </c>
      <c r="BE10" t="s">
        <v>383</v>
      </c>
      <c r="BF10" t="s">
        <v>383</v>
      </c>
      <c r="BG10" t="s">
        <v>383</v>
      </c>
      <c r="BH10" t="s">
        <v>385</v>
      </c>
      <c r="BI10" t="s">
        <v>385</v>
      </c>
      <c r="BJ10" t="s">
        <v>409</v>
      </c>
      <c r="BK10" t="s">
        <v>421</v>
      </c>
    </row>
    <row r="11" spans="1:63" x14ac:dyDescent="0.25">
      <c r="A11" t="s">
        <v>10</v>
      </c>
      <c r="G11" t="s">
        <v>65</v>
      </c>
      <c r="J11" t="s">
        <v>91</v>
      </c>
      <c r="V11" t="s">
        <v>158</v>
      </c>
      <c r="X11" t="s">
        <v>176</v>
      </c>
      <c r="AC11" t="s">
        <v>214</v>
      </c>
      <c r="AE11" t="s">
        <v>238</v>
      </c>
      <c r="AG11" t="s">
        <v>251</v>
      </c>
      <c r="AQ11" t="s">
        <v>306</v>
      </c>
      <c r="AR11" t="s">
        <v>30</v>
      </c>
      <c r="AS11" t="s">
        <v>30</v>
      </c>
      <c r="AY11" t="s">
        <v>353</v>
      </c>
      <c r="BA11" t="s">
        <v>183</v>
      </c>
      <c r="BB11" t="s">
        <v>183</v>
      </c>
      <c r="BC11" t="s">
        <v>183</v>
      </c>
      <c r="BD11" t="s">
        <v>384</v>
      </c>
      <c r="BE11" t="s">
        <v>384</v>
      </c>
      <c r="BF11" t="s">
        <v>384</v>
      </c>
      <c r="BG11" t="s">
        <v>384</v>
      </c>
      <c r="BH11" t="s">
        <v>386</v>
      </c>
      <c r="BI11" t="s">
        <v>386</v>
      </c>
      <c r="BJ11" t="s">
        <v>410</v>
      </c>
    </row>
    <row r="12" spans="1:63" x14ac:dyDescent="0.25">
      <c r="A12" t="s">
        <v>11</v>
      </c>
      <c r="G12" t="s">
        <v>66</v>
      </c>
      <c r="J12" t="s">
        <v>92</v>
      </c>
      <c r="V12" t="s">
        <v>159</v>
      </c>
      <c r="X12" t="s">
        <v>177</v>
      </c>
      <c r="AE12" t="s">
        <v>239</v>
      </c>
      <c r="AG12" t="s">
        <v>252</v>
      </c>
      <c r="AQ12" t="s">
        <v>307</v>
      </c>
      <c r="AR12" t="s">
        <v>31</v>
      </c>
      <c r="AS12" t="s">
        <v>31</v>
      </c>
      <c r="AY12" t="s">
        <v>354</v>
      </c>
      <c r="BA12" t="s">
        <v>369</v>
      </c>
      <c r="BB12" t="s">
        <v>369</v>
      </c>
      <c r="BC12" t="s">
        <v>369</v>
      </c>
      <c r="BD12" t="s">
        <v>385</v>
      </c>
      <c r="BE12" t="s">
        <v>385</v>
      </c>
      <c r="BF12" t="s">
        <v>385</v>
      </c>
      <c r="BG12" t="s">
        <v>385</v>
      </c>
      <c r="BH12" t="s">
        <v>387</v>
      </c>
      <c r="BI12" t="s">
        <v>387</v>
      </c>
      <c r="BJ12" t="s">
        <v>411</v>
      </c>
    </row>
    <row r="13" spans="1:63" x14ac:dyDescent="0.25">
      <c r="A13" t="s">
        <v>12</v>
      </c>
      <c r="AC13" t="s">
        <v>174</v>
      </c>
      <c r="BD13" t="s">
        <v>386</v>
      </c>
      <c r="BE13" t="s">
        <v>386</v>
      </c>
      <c r="BF13" t="s">
        <v>386</v>
      </c>
      <c r="BG13" t="s">
        <v>386</v>
      </c>
    </row>
    <row r="14" spans="1:63" x14ac:dyDescent="0.25">
      <c r="A14" t="s">
        <v>13</v>
      </c>
      <c r="AC14" t="s">
        <v>88</v>
      </c>
      <c r="BD14" t="s">
        <v>387</v>
      </c>
      <c r="BE14" t="s">
        <v>387</v>
      </c>
      <c r="BF14" t="s">
        <v>387</v>
      </c>
      <c r="BG14" t="s">
        <v>387</v>
      </c>
    </row>
    <row r="15" spans="1:63" x14ac:dyDescent="0.25">
      <c r="AC15" t="s">
        <v>215</v>
      </c>
    </row>
    <row r="16" spans="1:63" x14ac:dyDescent="0.25">
      <c r="AC16" t="s">
        <v>216</v>
      </c>
    </row>
    <row r="17" spans="29:29" x14ac:dyDescent="0.25">
      <c r="AC17" t="s">
        <v>217</v>
      </c>
    </row>
    <row r="18" spans="29:29" x14ac:dyDescent="0.25">
      <c r="AC18" t="s">
        <v>218</v>
      </c>
    </row>
    <row r="19" spans="29:29" x14ac:dyDescent="0.25">
      <c r="AC19" t="s">
        <v>219</v>
      </c>
    </row>
    <row r="20" spans="29:29" x14ac:dyDescent="0.25">
      <c r="AC20" t="s">
        <v>220</v>
      </c>
    </row>
    <row r="21" spans="29:29" x14ac:dyDescent="0.25">
      <c r="AC21" t="s">
        <v>176</v>
      </c>
    </row>
    <row r="22" spans="29:29" x14ac:dyDescent="0.25">
      <c r="AC22" t="s">
        <v>221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2"/>
  <sheetViews>
    <sheetView workbookViewId="0">
      <selection activeCell="DM14" sqref="DM14"/>
    </sheetView>
  </sheetViews>
  <sheetFormatPr defaultRowHeight="14.4" x14ac:dyDescent="0.25"/>
  <cols>
    <col min="1" max="1" width="9" customWidth="1"/>
    <col min="15" max="15" width="9" style="10"/>
  </cols>
  <sheetData>
    <row r="1" spans="1:145" ht="31.8" thickBot="1" x14ac:dyDescent="0.3">
      <c r="A1" s="2" t="s">
        <v>0</v>
      </c>
      <c r="B1" s="3" t="s">
        <v>1</v>
      </c>
      <c r="C1" s="3" t="s">
        <v>14</v>
      </c>
      <c r="D1" s="3" t="s">
        <v>15</v>
      </c>
      <c r="E1" s="3" t="s">
        <v>22</v>
      </c>
      <c r="F1" s="3" t="s">
        <v>23</v>
      </c>
      <c r="G1" s="3" t="s">
        <v>32</v>
      </c>
      <c r="H1" s="3" t="s">
        <v>33</v>
      </c>
      <c r="I1" s="3" t="s">
        <v>39</v>
      </c>
      <c r="J1" s="3" t="s">
        <v>40</v>
      </c>
      <c r="K1" s="3" t="s">
        <v>47</v>
      </c>
      <c r="L1" s="3" t="s">
        <v>48</v>
      </c>
      <c r="M1" s="3" t="s">
        <v>55</v>
      </c>
      <c r="N1" s="3" t="s">
        <v>56</v>
      </c>
      <c r="O1" s="8" t="s">
        <v>502</v>
      </c>
      <c r="P1" s="3" t="s">
        <v>68</v>
      </c>
      <c r="Q1" s="3" t="s">
        <v>72</v>
      </c>
      <c r="R1" s="3" t="s">
        <v>73</v>
      </c>
      <c r="S1" s="3" t="s">
        <v>81</v>
      </c>
      <c r="T1" s="3" t="s">
        <v>82</v>
      </c>
      <c r="U1" s="3" t="s">
        <v>93</v>
      </c>
      <c r="V1" s="3" t="s">
        <v>94</v>
      </c>
      <c r="W1" s="3" t="s">
        <v>99</v>
      </c>
      <c r="X1" s="3" t="s">
        <v>100</v>
      </c>
      <c r="Y1" s="3" t="s">
        <v>106</v>
      </c>
      <c r="Z1" s="3" t="s">
        <v>107</v>
      </c>
      <c r="AA1" s="3" t="s">
        <v>108</v>
      </c>
      <c r="AB1" s="3" t="s">
        <v>109</v>
      </c>
      <c r="AC1" s="3" t="s">
        <v>110</v>
      </c>
      <c r="AD1" s="3" t="s">
        <v>111</v>
      </c>
      <c r="AE1" s="3" t="s">
        <v>114</v>
      </c>
      <c r="AF1" s="3" t="s">
        <v>115</v>
      </c>
      <c r="AG1" s="3" t="s">
        <v>116</v>
      </c>
      <c r="AH1" s="3" t="s">
        <v>117</v>
      </c>
      <c r="AI1" s="3" t="s">
        <v>120</v>
      </c>
      <c r="AJ1" s="3" t="s">
        <v>121</v>
      </c>
      <c r="AK1" s="3" t="s">
        <v>129</v>
      </c>
      <c r="AL1" s="3" t="s">
        <v>130</v>
      </c>
      <c r="AM1" s="3" t="s">
        <v>137</v>
      </c>
      <c r="AN1" s="3" t="s">
        <v>138</v>
      </c>
      <c r="AO1" s="3" t="s">
        <v>140</v>
      </c>
      <c r="AP1" s="3" t="s">
        <v>141</v>
      </c>
      <c r="AQ1" s="3" t="s">
        <v>148</v>
      </c>
      <c r="AR1" s="3" t="s">
        <v>149</v>
      </c>
      <c r="AS1" s="3" t="s">
        <v>160</v>
      </c>
      <c r="AT1" s="3" t="s">
        <v>161</v>
      </c>
      <c r="AU1" s="3" t="s">
        <v>168</v>
      </c>
      <c r="AV1" s="3" t="s">
        <v>169</v>
      </c>
      <c r="AW1" s="3" t="s">
        <v>178</v>
      </c>
      <c r="AX1" s="3" t="s">
        <v>179</v>
      </c>
      <c r="AY1" s="3" t="s">
        <v>185</v>
      </c>
      <c r="AZ1" s="3" t="s">
        <v>186</v>
      </c>
      <c r="BA1" s="3" t="s">
        <v>195</v>
      </c>
      <c r="BB1" s="3" t="s">
        <v>196</v>
      </c>
      <c r="BC1" s="3" t="s">
        <v>197</v>
      </c>
      <c r="BD1" s="3" t="s">
        <v>198</v>
      </c>
      <c r="BE1" s="3" t="s">
        <v>204</v>
      </c>
      <c r="BF1" s="3" t="s">
        <v>205</v>
      </c>
      <c r="BG1" s="3" t="s">
        <v>222</v>
      </c>
      <c r="BH1" s="3" t="s">
        <v>223</v>
      </c>
      <c r="BI1" s="3" t="s">
        <v>228</v>
      </c>
      <c r="BJ1" s="3" t="s">
        <v>229</v>
      </c>
      <c r="BK1" s="3" t="s">
        <v>240</v>
      </c>
      <c r="BL1" s="3" t="s">
        <v>241</v>
      </c>
      <c r="BM1" s="3" t="s">
        <v>246</v>
      </c>
      <c r="BN1" s="3" t="s">
        <v>247</v>
      </c>
      <c r="BO1" s="3" t="s">
        <v>253</v>
      </c>
      <c r="BP1" s="3" t="s">
        <v>254</v>
      </c>
      <c r="BQ1" s="3" t="s">
        <v>259</v>
      </c>
      <c r="BR1" s="3" t="s">
        <v>260</v>
      </c>
      <c r="BS1" s="3" t="s">
        <v>262</v>
      </c>
      <c r="BT1" s="3" t="s">
        <v>263</v>
      </c>
      <c r="BU1" s="3" t="s">
        <v>270</v>
      </c>
      <c r="BV1" s="3" t="s">
        <v>271</v>
      </c>
      <c r="BW1" s="3" t="s">
        <v>274</v>
      </c>
      <c r="BX1" s="3" t="s">
        <v>275</v>
      </c>
      <c r="BY1" s="3" t="s">
        <v>281</v>
      </c>
      <c r="BZ1" s="3" t="s">
        <v>282</v>
      </c>
      <c r="CA1" s="3" t="s">
        <v>283</v>
      </c>
      <c r="CB1" s="3" t="s">
        <v>284</v>
      </c>
      <c r="CC1" s="3" t="s">
        <v>289</v>
      </c>
      <c r="CD1" s="3" t="s">
        <v>290</v>
      </c>
      <c r="CE1" s="3" t="s">
        <v>294</v>
      </c>
      <c r="CF1" s="3" t="s">
        <v>295</v>
      </c>
      <c r="CG1" s="3" t="s">
        <v>300</v>
      </c>
      <c r="CH1" s="3" t="s">
        <v>301</v>
      </c>
      <c r="CI1" s="3" t="s">
        <v>308</v>
      </c>
      <c r="CJ1" s="3" t="s">
        <v>309</v>
      </c>
      <c r="CK1" s="3" t="s">
        <v>312</v>
      </c>
      <c r="CL1" s="3" t="s">
        <v>313</v>
      </c>
      <c r="CM1" s="3" t="s">
        <v>316</v>
      </c>
      <c r="CN1" s="3" t="s">
        <v>317</v>
      </c>
      <c r="CO1" s="3" t="s">
        <v>319</v>
      </c>
      <c r="CP1" s="4" t="s">
        <v>320</v>
      </c>
      <c r="CQ1" s="3" t="s">
        <v>321</v>
      </c>
      <c r="CR1" s="3" t="s">
        <v>322</v>
      </c>
      <c r="CS1" s="3" t="s">
        <v>327</v>
      </c>
      <c r="CT1" s="3" t="s">
        <v>328</v>
      </c>
      <c r="CU1" s="3" t="s">
        <v>337</v>
      </c>
      <c r="CV1" s="3" t="s">
        <v>338</v>
      </c>
      <c r="CW1" s="3" t="s">
        <v>343</v>
      </c>
      <c r="CX1" s="3" t="s">
        <v>344</v>
      </c>
      <c r="CY1" s="3" t="s">
        <v>355</v>
      </c>
      <c r="CZ1" s="3" t="s">
        <v>356</v>
      </c>
      <c r="DA1" s="3" t="s">
        <v>361</v>
      </c>
      <c r="DB1" s="3" t="s">
        <v>362</v>
      </c>
      <c r="DC1" s="3" t="s">
        <v>370</v>
      </c>
      <c r="DD1" s="3" t="s">
        <v>371</v>
      </c>
      <c r="DE1" s="3" t="s">
        <v>372</v>
      </c>
      <c r="DF1" s="3" t="s">
        <v>373</v>
      </c>
      <c r="DG1" s="3" t="s">
        <v>374</v>
      </c>
      <c r="DH1" s="3" t="s">
        <v>375</v>
      </c>
      <c r="DI1" s="3" t="s">
        <v>388</v>
      </c>
      <c r="DJ1" s="3" t="s">
        <v>389</v>
      </c>
      <c r="DK1" s="3" t="s">
        <v>390</v>
      </c>
      <c r="DL1" s="3" t="s">
        <v>391</v>
      </c>
      <c r="DM1" s="3" t="s">
        <v>392</v>
      </c>
      <c r="DN1" s="3" t="s">
        <v>393</v>
      </c>
      <c r="DO1" s="3" t="s">
        <v>394</v>
      </c>
      <c r="DP1" s="3" t="s">
        <v>395</v>
      </c>
      <c r="DQ1" s="3" t="s">
        <v>398</v>
      </c>
      <c r="DR1" s="3" t="s">
        <v>399</v>
      </c>
      <c r="DS1" s="3" t="s">
        <v>400</v>
      </c>
      <c r="DT1" s="3" t="s">
        <v>401</v>
      </c>
      <c r="DU1" s="3" t="s">
        <v>412</v>
      </c>
      <c r="DV1" s="3" t="s">
        <v>413</v>
      </c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87" thickBot="1" x14ac:dyDescent="0.3">
      <c r="A2" s="5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28</v>
      </c>
      <c r="G2" s="1" t="s">
        <v>16</v>
      </c>
      <c r="H2" s="1" t="s">
        <v>36</v>
      </c>
      <c r="I2" s="1" t="s">
        <v>41</v>
      </c>
      <c r="J2" s="1" t="s">
        <v>44</v>
      </c>
      <c r="K2" s="1" t="s">
        <v>49</v>
      </c>
      <c r="L2" s="1" t="s">
        <v>52</v>
      </c>
      <c r="M2" s="1" t="s">
        <v>57</v>
      </c>
      <c r="N2" s="1" t="s">
        <v>62</v>
      </c>
      <c r="O2" s="9">
        <v>3</v>
      </c>
      <c r="P2" s="1" t="s">
        <v>69</v>
      </c>
      <c r="Q2" s="1" t="s">
        <v>74</v>
      </c>
      <c r="R2" s="1" t="s">
        <v>77</v>
      </c>
      <c r="S2" s="1" t="s">
        <v>83</v>
      </c>
      <c r="T2" s="1" t="s">
        <v>88</v>
      </c>
      <c r="U2" s="1" t="s">
        <v>95</v>
      </c>
      <c r="V2" s="1" t="s">
        <v>97</v>
      </c>
      <c r="W2" s="1" t="s">
        <v>101</v>
      </c>
      <c r="X2" s="1" t="s">
        <v>504</v>
      </c>
      <c r="Y2" s="1" t="s">
        <v>16</v>
      </c>
      <c r="Z2" s="1" t="s">
        <v>36</v>
      </c>
      <c r="AA2" s="1" t="s">
        <v>16</v>
      </c>
      <c r="AB2" s="1" t="s">
        <v>36</v>
      </c>
      <c r="AC2" s="1" t="s">
        <v>74</v>
      </c>
      <c r="AD2" s="1" t="s">
        <v>77</v>
      </c>
      <c r="AE2" s="1" t="s">
        <v>16</v>
      </c>
      <c r="AF2" s="1" t="s">
        <v>36</v>
      </c>
      <c r="AG2" s="1" t="s">
        <v>118</v>
      </c>
      <c r="AH2" s="1" t="s">
        <v>119</v>
      </c>
      <c r="AI2" s="1" t="s">
        <v>122</v>
      </c>
      <c r="AJ2" s="1" t="s">
        <v>126</v>
      </c>
      <c r="AK2" s="1" t="s">
        <v>131</v>
      </c>
      <c r="AL2" s="1" t="s">
        <v>134</v>
      </c>
      <c r="AM2" s="1" t="s">
        <v>16</v>
      </c>
      <c r="AN2" s="1" t="s">
        <v>36</v>
      </c>
      <c r="AO2" s="1" t="s">
        <v>142</v>
      </c>
      <c r="AP2" s="1" t="s">
        <v>145</v>
      </c>
      <c r="AQ2" s="1" t="s">
        <v>150</v>
      </c>
      <c r="AR2" s="1" t="s">
        <v>155</v>
      </c>
      <c r="AS2" s="1" t="s">
        <v>162</v>
      </c>
      <c r="AT2" s="1" t="s">
        <v>165</v>
      </c>
      <c r="AU2" s="1" t="s">
        <v>170</v>
      </c>
      <c r="AV2" s="1" t="s">
        <v>174</v>
      </c>
      <c r="AW2" s="1" t="s">
        <v>180</v>
      </c>
      <c r="AX2" s="1" t="s">
        <v>183</v>
      </c>
      <c r="AY2" s="1" t="s">
        <v>187</v>
      </c>
      <c r="AZ2" s="1" t="s">
        <v>191</v>
      </c>
      <c r="BA2" s="1" t="s">
        <v>16</v>
      </c>
      <c r="BB2" s="1" t="s">
        <v>506</v>
      </c>
      <c r="BC2" s="1" t="s">
        <v>199</v>
      </c>
      <c r="BD2" s="1" t="s">
        <v>202</v>
      </c>
      <c r="BE2" s="1" t="s">
        <v>206</v>
      </c>
      <c r="BF2" s="1" t="s">
        <v>174</v>
      </c>
      <c r="BG2" s="1" t="s">
        <v>224</v>
      </c>
      <c r="BH2" s="1" t="s">
        <v>226</v>
      </c>
      <c r="BI2" s="1" t="s">
        <v>230</v>
      </c>
      <c r="BJ2" s="1" t="s">
        <v>235</v>
      </c>
      <c r="BK2" s="1" t="s">
        <v>242</v>
      </c>
      <c r="BL2" s="1" t="s">
        <v>244</v>
      </c>
      <c r="BM2" s="1" t="s">
        <v>142</v>
      </c>
      <c r="BN2" s="1" t="s">
        <v>145</v>
      </c>
      <c r="BO2" s="1" t="s">
        <v>255</v>
      </c>
      <c r="BP2" s="1" t="s">
        <v>257</v>
      </c>
      <c r="BQ2" s="1" t="s">
        <v>255</v>
      </c>
      <c r="BR2" s="1" t="s">
        <v>257</v>
      </c>
      <c r="BS2" s="1" t="s">
        <v>264</v>
      </c>
      <c r="BT2" s="1" t="s">
        <v>266</v>
      </c>
      <c r="BU2" s="1" t="s">
        <v>24</v>
      </c>
      <c r="BV2" s="1" t="s">
        <v>28</v>
      </c>
      <c r="BW2" s="1" t="s">
        <v>276</v>
      </c>
      <c r="BX2" s="1" t="s">
        <v>278</v>
      </c>
      <c r="BY2" s="1" t="s">
        <v>255</v>
      </c>
      <c r="BZ2" s="1" t="s">
        <v>257</v>
      </c>
      <c r="CA2" s="1" t="s">
        <v>122</v>
      </c>
      <c r="CB2" s="1" t="s">
        <v>235</v>
      </c>
      <c r="CC2" s="1" t="s">
        <v>291</v>
      </c>
      <c r="CD2" s="1" t="s">
        <v>292</v>
      </c>
      <c r="CE2" s="1" t="s">
        <v>296</v>
      </c>
      <c r="CF2" s="1" t="s">
        <v>298</v>
      </c>
      <c r="CG2" s="1" t="s">
        <v>276</v>
      </c>
      <c r="CH2" s="1" t="s">
        <v>304</v>
      </c>
      <c r="CI2" s="1" t="s">
        <v>142</v>
      </c>
      <c r="CJ2" s="1" t="s">
        <v>145</v>
      </c>
      <c r="CK2" s="1" t="s">
        <v>142</v>
      </c>
      <c r="CL2" s="1" t="s">
        <v>314</v>
      </c>
      <c r="CM2" s="1" t="s">
        <v>285</v>
      </c>
      <c r="CN2" s="1" t="s">
        <v>287</v>
      </c>
      <c r="CO2" s="1" t="s">
        <v>122</v>
      </c>
      <c r="CP2" s="1" t="s">
        <v>235</v>
      </c>
      <c r="CQ2" s="1" t="s">
        <v>323</v>
      </c>
      <c r="CR2" s="1" t="s">
        <v>325</v>
      </c>
      <c r="CS2" s="1" t="s">
        <v>329</v>
      </c>
      <c r="CT2" s="1" t="s">
        <v>333</v>
      </c>
      <c r="CU2" s="1" t="s">
        <v>122</v>
      </c>
      <c r="CV2" s="1" t="s">
        <v>235</v>
      </c>
      <c r="CW2" s="1" t="s">
        <v>345</v>
      </c>
      <c r="CX2" s="1" t="s">
        <v>350</v>
      </c>
      <c r="CY2" s="1" t="s">
        <v>357</v>
      </c>
      <c r="CZ2" s="1" t="s">
        <v>359</v>
      </c>
      <c r="DA2" s="1" t="s">
        <v>363</v>
      </c>
      <c r="DB2" s="1" t="s">
        <v>367</v>
      </c>
      <c r="DC2" s="1" t="s">
        <v>363</v>
      </c>
      <c r="DD2" s="1" t="s">
        <v>367</v>
      </c>
      <c r="DE2" s="1" t="s">
        <v>363</v>
      </c>
      <c r="DF2" s="1" t="s">
        <v>367</v>
      </c>
      <c r="DG2" s="1" t="s">
        <v>376</v>
      </c>
      <c r="DH2" s="1" t="s">
        <v>382</v>
      </c>
      <c r="DI2" s="1" t="s">
        <v>376</v>
      </c>
      <c r="DJ2" s="1" t="s">
        <v>382</v>
      </c>
      <c r="DK2" s="1" t="s">
        <v>376</v>
      </c>
      <c r="DL2" s="1" t="s">
        <v>382</v>
      </c>
      <c r="DM2" s="1" t="s">
        <v>376</v>
      </c>
      <c r="DN2" s="1" t="s">
        <v>382</v>
      </c>
      <c r="DO2" s="1" t="s">
        <v>377</v>
      </c>
      <c r="DP2" s="1" t="s">
        <v>383</v>
      </c>
      <c r="DQ2" s="1" t="s">
        <v>377</v>
      </c>
      <c r="DR2" s="1" t="s">
        <v>383</v>
      </c>
      <c r="DS2" s="1" t="s">
        <v>402</v>
      </c>
      <c r="DT2" s="1" t="s">
        <v>407</v>
      </c>
      <c r="DU2" s="1" t="s">
        <v>414</v>
      </c>
      <c r="DV2" s="1" t="s">
        <v>418</v>
      </c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1:145" ht="87" thickBot="1" x14ac:dyDescent="0.3">
      <c r="A3" s="5" t="s">
        <v>3</v>
      </c>
      <c r="B3" s="1" t="s">
        <v>9</v>
      </c>
      <c r="C3" s="1" t="s">
        <v>17</v>
      </c>
      <c r="D3" s="1" t="s">
        <v>20</v>
      </c>
      <c r="E3" s="1" t="s">
        <v>25</v>
      </c>
      <c r="F3" s="1" t="s">
        <v>29</v>
      </c>
      <c r="G3" s="1" t="s">
        <v>34</v>
      </c>
      <c r="H3" s="1" t="s">
        <v>37</v>
      </c>
      <c r="I3" s="1" t="s">
        <v>42</v>
      </c>
      <c r="J3" s="1" t="s">
        <v>45</v>
      </c>
      <c r="K3" s="1" t="s">
        <v>50</v>
      </c>
      <c r="L3" s="1" t="s">
        <v>53</v>
      </c>
      <c r="M3" s="1" t="s">
        <v>58</v>
      </c>
      <c r="N3" s="1" t="s">
        <v>63</v>
      </c>
      <c r="O3" s="9">
        <v>5</v>
      </c>
      <c r="P3" s="1" t="s">
        <v>70</v>
      </c>
      <c r="Q3" s="1" t="s">
        <v>24</v>
      </c>
      <c r="R3" s="1" t="s">
        <v>78</v>
      </c>
      <c r="S3" s="1" t="s">
        <v>84</v>
      </c>
      <c r="T3" s="1" t="s">
        <v>89</v>
      </c>
      <c r="U3" s="1" t="s">
        <v>96</v>
      </c>
      <c r="V3" s="1" t="s">
        <v>98</v>
      </c>
      <c r="W3" s="1" t="s">
        <v>102</v>
      </c>
      <c r="X3" s="11" t="s">
        <v>505</v>
      </c>
      <c r="Y3" s="1" t="s">
        <v>34</v>
      </c>
      <c r="Z3" s="1" t="s">
        <v>37</v>
      </c>
      <c r="AA3" s="1" t="s">
        <v>34</v>
      </c>
      <c r="AB3" s="1" t="s">
        <v>37</v>
      </c>
      <c r="AC3" s="1" t="s">
        <v>112</v>
      </c>
      <c r="AD3" s="1" t="s">
        <v>113</v>
      </c>
      <c r="AE3" s="1" t="s">
        <v>34</v>
      </c>
      <c r="AF3" s="1" t="s">
        <v>37</v>
      </c>
      <c r="AG3" s="1" t="s">
        <v>25</v>
      </c>
      <c r="AH3" s="1" t="s">
        <v>29</v>
      </c>
      <c r="AI3" s="1" t="s">
        <v>123</v>
      </c>
      <c r="AJ3" s="1" t="s">
        <v>64</v>
      </c>
      <c r="AK3" s="1" t="s">
        <v>132</v>
      </c>
      <c r="AL3" s="1" t="s">
        <v>135</v>
      </c>
      <c r="AM3" s="1" t="s">
        <v>34</v>
      </c>
      <c r="AN3" s="1" t="s">
        <v>139</v>
      </c>
      <c r="AO3" s="1" t="s">
        <v>143</v>
      </c>
      <c r="AP3" s="1" t="s">
        <v>146</v>
      </c>
      <c r="AQ3" s="1" t="s">
        <v>151</v>
      </c>
      <c r="AR3" s="1" t="s">
        <v>156</v>
      </c>
      <c r="AS3" s="1" t="s">
        <v>163</v>
      </c>
      <c r="AT3" s="1" t="s">
        <v>166</v>
      </c>
      <c r="AU3" s="1" t="s">
        <v>83</v>
      </c>
      <c r="AV3" s="1" t="s">
        <v>88</v>
      </c>
      <c r="AW3" s="1" t="s">
        <v>181</v>
      </c>
      <c r="AX3" s="1" t="s">
        <v>20</v>
      </c>
      <c r="AY3" s="1" t="s">
        <v>188</v>
      </c>
      <c r="AZ3" s="1" t="s">
        <v>192</v>
      </c>
      <c r="BA3" s="1" t="s">
        <v>34</v>
      </c>
      <c r="BB3" s="11" t="s">
        <v>507</v>
      </c>
      <c r="BC3" s="1" t="s">
        <v>200</v>
      </c>
      <c r="BD3" s="1" t="s">
        <v>20</v>
      </c>
      <c r="BE3" s="1" t="s">
        <v>207</v>
      </c>
      <c r="BF3" s="1" t="s">
        <v>88</v>
      </c>
      <c r="BG3" s="1" t="s">
        <v>200</v>
      </c>
      <c r="BH3" s="1" t="s">
        <v>20</v>
      </c>
      <c r="BI3" s="1" t="s">
        <v>231</v>
      </c>
      <c r="BJ3" s="1" t="s">
        <v>236</v>
      </c>
      <c r="BK3" s="1" t="s">
        <v>200</v>
      </c>
      <c r="BL3" s="1" t="s">
        <v>20</v>
      </c>
      <c r="BM3" s="1" t="s">
        <v>248</v>
      </c>
      <c r="BN3" s="1" t="s">
        <v>250</v>
      </c>
      <c r="BO3" s="1" t="s">
        <v>200</v>
      </c>
      <c r="BP3" s="1" t="s">
        <v>20</v>
      </c>
      <c r="BQ3" s="1" t="s">
        <v>200</v>
      </c>
      <c r="BR3" s="1" t="s">
        <v>20</v>
      </c>
      <c r="BS3" s="1" t="s">
        <v>265</v>
      </c>
      <c r="BT3" s="1" t="s">
        <v>267</v>
      </c>
      <c r="BU3" s="1" t="s">
        <v>272</v>
      </c>
      <c r="BV3" s="1" t="s">
        <v>273</v>
      </c>
      <c r="BW3" s="1" t="s">
        <v>59</v>
      </c>
      <c r="BX3" s="1" t="s">
        <v>279</v>
      </c>
      <c r="BY3" s="1" t="s">
        <v>256</v>
      </c>
      <c r="BZ3" s="1" t="s">
        <v>258</v>
      </c>
      <c r="CA3" s="1" t="s">
        <v>285</v>
      </c>
      <c r="CB3" s="1" t="s">
        <v>287</v>
      </c>
      <c r="CC3" s="1" t="s">
        <v>74</v>
      </c>
      <c r="CD3" s="1" t="s">
        <v>293</v>
      </c>
      <c r="CE3" s="1" t="s">
        <v>200</v>
      </c>
      <c r="CF3" s="1" t="s">
        <v>20</v>
      </c>
      <c r="CG3" s="1" t="s">
        <v>302</v>
      </c>
      <c r="CH3" s="1" t="s">
        <v>305</v>
      </c>
      <c r="CI3" s="1" t="s">
        <v>310</v>
      </c>
      <c r="CJ3" s="1" t="s">
        <v>311</v>
      </c>
      <c r="CK3" s="1" t="s">
        <v>310</v>
      </c>
      <c r="CL3" s="1" t="s">
        <v>315</v>
      </c>
      <c r="CM3" s="1" t="s">
        <v>200</v>
      </c>
      <c r="CN3" s="1" t="s">
        <v>20</v>
      </c>
      <c r="CO3" s="1" t="s">
        <v>285</v>
      </c>
      <c r="CP3" s="1" t="s">
        <v>287</v>
      </c>
      <c r="CQ3" s="1" t="s">
        <v>324</v>
      </c>
      <c r="CR3" s="1" t="s">
        <v>326</v>
      </c>
      <c r="CS3" s="1" t="s">
        <v>330</v>
      </c>
      <c r="CT3" s="1" t="s">
        <v>334</v>
      </c>
      <c r="CU3" s="1" t="s">
        <v>339</v>
      </c>
      <c r="CV3" s="1" t="s">
        <v>341</v>
      </c>
      <c r="CW3" s="1" t="s">
        <v>346</v>
      </c>
      <c r="CX3" s="1" t="s">
        <v>351</v>
      </c>
      <c r="CY3" s="1" t="s">
        <v>200</v>
      </c>
      <c r="CZ3" s="1" t="s">
        <v>20</v>
      </c>
      <c r="DA3" s="1" t="s">
        <v>364</v>
      </c>
      <c r="DB3" s="1" t="s">
        <v>368</v>
      </c>
      <c r="DC3" s="1" t="s">
        <v>364</v>
      </c>
      <c r="DD3" s="1" t="s">
        <v>368</v>
      </c>
      <c r="DE3" s="1" t="s">
        <v>364</v>
      </c>
      <c r="DF3" s="1" t="s">
        <v>368</v>
      </c>
      <c r="DG3" s="1" t="s">
        <v>377</v>
      </c>
      <c r="DH3" s="1" t="s">
        <v>383</v>
      </c>
      <c r="DI3" s="1" t="s">
        <v>377</v>
      </c>
      <c r="DJ3" s="1" t="s">
        <v>383</v>
      </c>
      <c r="DK3" s="1" t="s">
        <v>377</v>
      </c>
      <c r="DL3" s="1" t="s">
        <v>383</v>
      </c>
      <c r="DM3" s="1" t="s">
        <v>377</v>
      </c>
      <c r="DN3" s="1" t="s">
        <v>383</v>
      </c>
      <c r="DO3" s="1" t="s">
        <v>396</v>
      </c>
      <c r="DP3" s="1" t="s">
        <v>384</v>
      </c>
      <c r="DQ3" s="1" t="s">
        <v>396</v>
      </c>
      <c r="DR3" s="1" t="s">
        <v>384</v>
      </c>
      <c r="DS3" s="1" t="s">
        <v>403</v>
      </c>
      <c r="DT3" s="1" t="s">
        <v>408</v>
      </c>
      <c r="DU3" s="1" t="s">
        <v>415</v>
      </c>
      <c r="DV3" s="1" t="s">
        <v>419</v>
      </c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 ht="101.4" thickBot="1" x14ac:dyDescent="0.3">
      <c r="A4" s="5" t="s">
        <v>4</v>
      </c>
      <c r="B4" s="1" t="s">
        <v>10</v>
      </c>
      <c r="C4" s="1" t="s">
        <v>18</v>
      </c>
      <c r="D4" s="1" t="s">
        <v>21</v>
      </c>
      <c r="E4" s="1" t="s">
        <v>26</v>
      </c>
      <c r="F4" s="1" t="s">
        <v>30</v>
      </c>
      <c r="G4" s="1" t="s">
        <v>35</v>
      </c>
      <c r="H4" s="1" t="s">
        <v>38</v>
      </c>
      <c r="I4" s="1" t="s">
        <v>43</v>
      </c>
      <c r="J4" s="1" t="s">
        <v>46</v>
      </c>
      <c r="K4" s="1" t="s">
        <v>51</v>
      </c>
      <c r="L4" s="1" t="s">
        <v>54</v>
      </c>
      <c r="M4" s="1" t="s">
        <v>59</v>
      </c>
      <c r="N4" s="1" t="s">
        <v>64</v>
      </c>
      <c r="O4" s="9" t="s">
        <v>503</v>
      </c>
      <c r="P4" s="1" t="s">
        <v>71</v>
      </c>
      <c r="Q4" s="1" t="s">
        <v>75</v>
      </c>
      <c r="R4" s="1" t="s">
        <v>79</v>
      </c>
      <c r="S4" s="1" t="s">
        <v>85</v>
      </c>
      <c r="T4" s="1" t="s">
        <v>90</v>
      </c>
      <c r="U4" s="1"/>
      <c r="V4" s="1"/>
      <c r="W4" s="1" t="s">
        <v>103</v>
      </c>
      <c r="X4" s="1" t="s">
        <v>105</v>
      </c>
      <c r="Y4" s="1" t="s">
        <v>35</v>
      </c>
      <c r="Z4" s="1" t="s">
        <v>38</v>
      </c>
      <c r="AA4" s="1" t="s">
        <v>35</v>
      </c>
      <c r="AB4" s="1" t="s">
        <v>38</v>
      </c>
      <c r="AC4" s="1"/>
      <c r="AD4" s="1"/>
      <c r="AE4" s="1" t="s">
        <v>35</v>
      </c>
      <c r="AF4" s="1" t="s">
        <v>38</v>
      </c>
      <c r="AG4" s="1" t="s">
        <v>27</v>
      </c>
      <c r="AH4" s="1" t="s">
        <v>31</v>
      </c>
      <c r="AI4" s="1" t="s">
        <v>124</v>
      </c>
      <c r="AJ4" s="1" t="s">
        <v>127</v>
      </c>
      <c r="AK4" s="1" t="s">
        <v>133</v>
      </c>
      <c r="AL4" s="1" t="s">
        <v>136</v>
      </c>
      <c r="AM4" s="1"/>
      <c r="AN4" s="1"/>
      <c r="AO4" s="1" t="s">
        <v>144</v>
      </c>
      <c r="AP4" s="1" t="s">
        <v>147</v>
      </c>
      <c r="AQ4" s="1" t="s">
        <v>152</v>
      </c>
      <c r="AR4" s="1" t="s">
        <v>157</v>
      </c>
      <c r="AS4" s="1" t="s">
        <v>164</v>
      </c>
      <c r="AT4" s="1" t="s">
        <v>167</v>
      </c>
      <c r="AU4" s="1" t="s">
        <v>171</v>
      </c>
      <c r="AV4" s="1" t="s">
        <v>175</v>
      </c>
      <c r="AW4" s="1" t="s">
        <v>182</v>
      </c>
      <c r="AX4" s="1" t="s">
        <v>184</v>
      </c>
      <c r="AY4" s="1" t="s">
        <v>189</v>
      </c>
      <c r="AZ4" s="1" t="s">
        <v>193</v>
      </c>
      <c r="BA4" s="1" t="s">
        <v>35</v>
      </c>
      <c r="BB4" s="1" t="s">
        <v>38</v>
      </c>
      <c r="BC4" s="1" t="s">
        <v>201</v>
      </c>
      <c r="BD4" s="1" t="s">
        <v>203</v>
      </c>
      <c r="BE4" s="1" t="s">
        <v>208</v>
      </c>
      <c r="BF4" s="1" t="s">
        <v>215</v>
      </c>
      <c r="BG4" s="1" t="s">
        <v>225</v>
      </c>
      <c r="BH4" s="1" t="s">
        <v>227</v>
      </c>
      <c r="BI4" s="1" t="s">
        <v>232</v>
      </c>
      <c r="BJ4" s="1" t="s">
        <v>237</v>
      </c>
      <c r="BK4" s="1" t="s">
        <v>243</v>
      </c>
      <c r="BL4" s="1" t="s">
        <v>245</v>
      </c>
      <c r="BM4" s="1" t="s">
        <v>26</v>
      </c>
      <c r="BN4" s="1" t="s">
        <v>30</v>
      </c>
      <c r="BO4" s="1" t="s">
        <v>256</v>
      </c>
      <c r="BP4" s="1" t="s">
        <v>258</v>
      </c>
      <c r="BQ4" s="1" t="s">
        <v>256</v>
      </c>
      <c r="BR4" s="1" t="s">
        <v>261</v>
      </c>
      <c r="BS4" s="1" t="s">
        <v>508</v>
      </c>
      <c r="BT4" s="1" t="s">
        <v>268</v>
      </c>
      <c r="BU4" s="1"/>
      <c r="BV4" s="1"/>
      <c r="BW4" s="1" t="s">
        <v>277</v>
      </c>
      <c r="BX4" s="1" t="s">
        <v>280</v>
      </c>
      <c r="BY4" s="1"/>
      <c r="BZ4" s="1"/>
      <c r="CA4" s="1" t="s">
        <v>200</v>
      </c>
      <c r="CB4" s="1" t="s">
        <v>20</v>
      </c>
      <c r="CC4" s="1" t="s">
        <v>26</v>
      </c>
      <c r="CD4" s="1" t="s">
        <v>30</v>
      </c>
      <c r="CE4" s="1" t="s">
        <v>297</v>
      </c>
      <c r="CF4" s="1" t="s">
        <v>299</v>
      </c>
      <c r="CG4" s="1" t="s">
        <v>59</v>
      </c>
      <c r="CH4" s="1" t="s">
        <v>64</v>
      </c>
      <c r="CI4" s="1" t="s">
        <v>248</v>
      </c>
      <c r="CJ4" s="1" t="s">
        <v>250</v>
      </c>
      <c r="CK4" s="1" t="s">
        <v>248</v>
      </c>
      <c r="CL4" s="1" t="s">
        <v>250</v>
      </c>
      <c r="CM4" s="1" t="s">
        <v>286</v>
      </c>
      <c r="CN4" s="1" t="s">
        <v>318</v>
      </c>
      <c r="CO4" s="1" t="s">
        <v>200</v>
      </c>
      <c r="CP4" s="1" t="s">
        <v>20</v>
      </c>
      <c r="CQ4" s="1"/>
      <c r="CR4" s="1"/>
      <c r="CS4" s="1" t="s">
        <v>331</v>
      </c>
      <c r="CT4" s="1" t="s">
        <v>335</v>
      </c>
      <c r="CU4" s="1" t="s">
        <v>340</v>
      </c>
      <c r="CV4" s="1" t="s">
        <v>342</v>
      </c>
      <c r="CW4" s="1" t="s">
        <v>347</v>
      </c>
      <c r="CX4" s="1" t="s">
        <v>352</v>
      </c>
      <c r="CY4" s="1" t="s">
        <v>358</v>
      </c>
      <c r="CZ4" s="1" t="s">
        <v>360</v>
      </c>
      <c r="DA4" s="1" t="s">
        <v>200</v>
      </c>
      <c r="DB4" s="1" t="s">
        <v>20</v>
      </c>
      <c r="DC4" s="1" t="s">
        <v>200</v>
      </c>
      <c r="DD4" s="1" t="s">
        <v>20</v>
      </c>
      <c r="DE4" s="1" t="s">
        <v>200</v>
      </c>
      <c r="DF4" s="1" t="s">
        <v>20</v>
      </c>
      <c r="DG4" s="1" t="s">
        <v>378</v>
      </c>
      <c r="DH4" s="1" t="s">
        <v>384</v>
      </c>
      <c r="DI4" s="1" t="s">
        <v>378</v>
      </c>
      <c r="DJ4" s="1" t="s">
        <v>384</v>
      </c>
      <c r="DK4" s="1" t="s">
        <v>378</v>
      </c>
      <c r="DL4" s="1" t="s">
        <v>384</v>
      </c>
      <c r="DM4" s="1" t="s">
        <v>378</v>
      </c>
      <c r="DN4" s="1" t="s">
        <v>384</v>
      </c>
      <c r="DO4" s="1" t="s">
        <v>379</v>
      </c>
      <c r="DP4" s="1" t="s">
        <v>385</v>
      </c>
      <c r="DQ4" s="1" t="s">
        <v>379</v>
      </c>
      <c r="DR4" s="1" t="s">
        <v>385</v>
      </c>
      <c r="DS4" s="1" t="s">
        <v>404</v>
      </c>
      <c r="DT4" s="1" t="s">
        <v>409</v>
      </c>
      <c r="DU4" s="1" t="s">
        <v>416</v>
      </c>
      <c r="DV4" s="1" t="s">
        <v>420</v>
      </c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 ht="58.2" thickBot="1" x14ac:dyDescent="0.3">
      <c r="A5" s="5" t="s">
        <v>5</v>
      </c>
      <c r="B5" s="1" t="s">
        <v>11</v>
      </c>
      <c r="C5" s="1"/>
      <c r="D5" s="1"/>
      <c r="E5" s="1" t="s">
        <v>27</v>
      </c>
      <c r="F5" s="1" t="s">
        <v>31</v>
      </c>
      <c r="G5" s="1"/>
      <c r="H5" s="1"/>
      <c r="I5" s="1"/>
      <c r="J5" s="1"/>
      <c r="K5" s="1"/>
      <c r="L5" s="1"/>
      <c r="M5" s="1" t="s">
        <v>60</v>
      </c>
      <c r="N5" s="1" t="s">
        <v>65</v>
      </c>
      <c r="O5" s="9"/>
      <c r="P5" s="1"/>
      <c r="Q5" s="1" t="s">
        <v>76</v>
      </c>
      <c r="R5" s="1" t="s">
        <v>80</v>
      </c>
      <c r="S5" s="1" t="s">
        <v>86</v>
      </c>
      <c r="T5" s="1" t="s">
        <v>91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 t="s">
        <v>125</v>
      </c>
      <c r="AJ5" s="1" t="s">
        <v>128</v>
      </c>
      <c r="AK5" s="1"/>
      <c r="AL5" s="1"/>
      <c r="AM5" s="1"/>
      <c r="AN5" s="1"/>
      <c r="AO5" s="1"/>
      <c r="AP5" s="1"/>
      <c r="AQ5" s="1" t="s">
        <v>153</v>
      </c>
      <c r="AR5" s="1" t="s">
        <v>158</v>
      </c>
      <c r="AS5" s="1"/>
      <c r="AT5" s="1"/>
      <c r="AU5" s="1" t="s">
        <v>172</v>
      </c>
      <c r="AV5" s="1" t="s">
        <v>176</v>
      </c>
      <c r="AW5" s="1"/>
      <c r="AX5" s="1"/>
      <c r="AY5" s="1" t="s">
        <v>190</v>
      </c>
      <c r="AZ5" s="1" t="s">
        <v>194</v>
      </c>
      <c r="BA5" s="1"/>
      <c r="BB5" s="1"/>
      <c r="BC5" s="1"/>
      <c r="BD5" s="1"/>
      <c r="BE5" s="1" t="s">
        <v>209</v>
      </c>
      <c r="BF5" s="1" t="s">
        <v>216</v>
      </c>
      <c r="BG5" s="1"/>
      <c r="BH5" s="1"/>
      <c r="BI5" s="1" t="s">
        <v>233</v>
      </c>
      <c r="BJ5" s="1" t="s">
        <v>238</v>
      </c>
      <c r="BK5" s="1"/>
      <c r="BL5" s="1"/>
      <c r="BM5" s="1" t="s">
        <v>249</v>
      </c>
      <c r="BN5" s="1" t="s">
        <v>251</v>
      </c>
      <c r="BO5" s="1"/>
      <c r="BP5" s="1"/>
      <c r="BQ5" s="1"/>
      <c r="BR5" s="1"/>
      <c r="BS5" s="1" t="s">
        <v>509</v>
      </c>
      <c r="BT5" s="1" t="s">
        <v>269</v>
      </c>
      <c r="BU5" s="1"/>
      <c r="BV5" s="1"/>
      <c r="BW5" s="1"/>
      <c r="BX5" s="1"/>
      <c r="BY5" s="1"/>
      <c r="BZ5" s="1"/>
      <c r="CA5" s="1" t="s">
        <v>286</v>
      </c>
      <c r="CB5" s="1" t="s">
        <v>288</v>
      </c>
      <c r="CC5" s="1" t="s">
        <v>125</v>
      </c>
      <c r="CD5" s="1" t="s">
        <v>128</v>
      </c>
      <c r="CE5" s="1"/>
      <c r="CF5" s="1"/>
      <c r="CG5" s="1" t="s">
        <v>303</v>
      </c>
      <c r="CH5" s="1" t="s">
        <v>306</v>
      </c>
      <c r="CI5" s="1" t="s">
        <v>26</v>
      </c>
      <c r="CJ5" s="1" t="s">
        <v>30</v>
      </c>
      <c r="CK5" s="1" t="s">
        <v>26</v>
      </c>
      <c r="CL5" s="1" t="s">
        <v>30</v>
      </c>
      <c r="CM5" s="1"/>
      <c r="CN5" s="1"/>
      <c r="CO5" s="1" t="s">
        <v>286</v>
      </c>
      <c r="CP5" s="1" t="s">
        <v>318</v>
      </c>
      <c r="CQ5" s="1"/>
      <c r="CR5" s="1"/>
      <c r="CS5" s="1" t="s">
        <v>332</v>
      </c>
      <c r="CT5" s="1" t="s">
        <v>336</v>
      </c>
      <c r="CU5" s="1"/>
      <c r="CV5" s="1"/>
      <c r="CW5" s="1" t="s">
        <v>348</v>
      </c>
      <c r="CX5" s="1" t="s">
        <v>353</v>
      </c>
      <c r="CY5" s="1"/>
      <c r="CZ5" s="1"/>
      <c r="DA5" s="1" t="s">
        <v>365</v>
      </c>
      <c r="DB5" s="1" t="s">
        <v>183</v>
      </c>
      <c r="DC5" s="1" t="s">
        <v>365</v>
      </c>
      <c r="DD5" s="1" t="s">
        <v>183</v>
      </c>
      <c r="DE5" s="1" t="s">
        <v>365</v>
      </c>
      <c r="DF5" s="1" t="s">
        <v>183</v>
      </c>
      <c r="DG5" s="1" t="s">
        <v>379</v>
      </c>
      <c r="DH5" s="1" t="s">
        <v>385</v>
      </c>
      <c r="DI5" s="1" t="s">
        <v>379</v>
      </c>
      <c r="DJ5" s="1" t="s">
        <v>385</v>
      </c>
      <c r="DK5" s="1" t="s">
        <v>379</v>
      </c>
      <c r="DL5" s="1" t="s">
        <v>385</v>
      </c>
      <c r="DM5" s="1" t="s">
        <v>379</v>
      </c>
      <c r="DN5" s="1" t="s">
        <v>385</v>
      </c>
      <c r="DO5" s="1" t="s">
        <v>397</v>
      </c>
      <c r="DP5" s="1" t="s">
        <v>386</v>
      </c>
      <c r="DQ5" s="1" t="s">
        <v>397</v>
      </c>
      <c r="DR5" s="1" t="s">
        <v>386</v>
      </c>
      <c r="DS5" s="1" t="s">
        <v>405</v>
      </c>
      <c r="DT5" s="1" t="s">
        <v>410</v>
      </c>
      <c r="DU5" s="1" t="s">
        <v>417</v>
      </c>
      <c r="DV5" s="1" t="s">
        <v>421</v>
      </c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45" ht="43.8" thickBot="1" x14ac:dyDescent="0.3">
      <c r="A6" s="5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61</v>
      </c>
      <c r="N6" s="1" t="s">
        <v>66</v>
      </c>
      <c r="O6" s="9"/>
      <c r="P6" s="1"/>
      <c r="Q6" s="1"/>
      <c r="R6" s="1"/>
      <c r="S6" s="1" t="s">
        <v>87</v>
      </c>
      <c r="T6" s="1" t="s">
        <v>92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 t="s">
        <v>154</v>
      </c>
      <c r="AR6" s="1" t="s">
        <v>159</v>
      </c>
      <c r="AS6" s="1"/>
      <c r="AT6" s="1"/>
      <c r="AU6" s="1" t="s">
        <v>173</v>
      </c>
      <c r="AV6" s="1" t="s">
        <v>177</v>
      </c>
      <c r="AW6" s="1"/>
      <c r="AX6" s="1"/>
      <c r="AY6" s="1"/>
      <c r="AZ6" s="1"/>
      <c r="BA6" s="1"/>
      <c r="BB6" s="1"/>
      <c r="BC6" s="1"/>
      <c r="BD6" s="1"/>
      <c r="BE6" s="1" t="s">
        <v>210</v>
      </c>
      <c r="BF6" s="1" t="s">
        <v>217</v>
      </c>
      <c r="BG6" s="1"/>
      <c r="BH6" s="1"/>
      <c r="BI6" s="1" t="s">
        <v>234</v>
      </c>
      <c r="BJ6" s="1" t="s">
        <v>239</v>
      </c>
      <c r="BK6" s="1"/>
      <c r="BL6" s="1"/>
      <c r="BM6" s="1" t="s">
        <v>112</v>
      </c>
      <c r="BN6" s="1" t="s">
        <v>252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 t="s">
        <v>277</v>
      </c>
      <c r="CH6" s="1" t="s">
        <v>307</v>
      </c>
      <c r="CI6" s="1" t="s">
        <v>27</v>
      </c>
      <c r="CJ6" s="1" t="s">
        <v>31</v>
      </c>
      <c r="CK6" s="1" t="s">
        <v>27</v>
      </c>
      <c r="CL6" s="1" t="s">
        <v>31</v>
      </c>
      <c r="CM6" s="1"/>
      <c r="CN6" s="1"/>
      <c r="CO6" s="1"/>
      <c r="CP6" s="1"/>
      <c r="CQ6" s="1"/>
      <c r="CR6" s="1"/>
      <c r="CS6" s="1"/>
      <c r="CT6" s="1"/>
      <c r="CU6" s="1"/>
      <c r="CV6" s="1"/>
      <c r="CW6" s="1" t="s">
        <v>349</v>
      </c>
      <c r="CX6" s="1" t="s">
        <v>354</v>
      </c>
      <c r="CY6" s="1"/>
      <c r="CZ6" s="1"/>
      <c r="DA6" s="1" t="s">
        <v>366</v>
      </c>
      <c r="DB6" s="1" t="s">
        <v>369</v>
      </c>
      <c r="DC6" s="1" t="s">
        <v>366</v>
      </c>
      <c r="DD6" s="1" t="s">
        <v>369</v>
      </c>
      <c r="DE6" s="1" t="s">
        <v>366</v>
      </c>
      <c r="DF6" s="1" t="s">
        <v>369</v>
      </c>
      <c r="DG6" s="1" t="s">
        <v>380</v>
      </c>
      <c r="DH6" s="1" t="s">
        <v>386</v>
      </c>
      <c r="DI6" s="1" t="s">
        <v>380</v>
      </c>
      <c r="DJ6" s="1" t="s">
        <v>386</v>
      </c>
      <c r="DK6" s="1" t="s">
        <v>380</v>
      </c>
      <c r="DL6" s="1" t="s">
        <v>386</v>
      </c>
      <c r="DM6" s="1" t="s">
        <v>380</v>
      </c>
      <c r="DN6" s="1" t="s">
        <v>386</v>
      </c>
      <c r="DO6" s="1" t="s">
        <v>381</v>
      </c>
      <c r="DP6" s="1" t="s">
        <v>387</v>
      </c>
      <c r="DQ6" s="1" t="s">
        <v>381</v>
      </c>
      <c r="DR6" s="1" t="s">
        <v>387</v>
      </c>
      <c r="DS6" s="1" t="s">
        <v>406</v>
      </c>
      <c r="DT6" s="1" t="s">
        <v>411</v>
      </c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ht="15" thickBot="1" x14ac:dyDescent="0.3">
      <c r="A7" s="5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 t="s">
        <v>211</v>
      </c>
      <c r="BF7" s="1" t="s">
        <v>218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 t="s">
        <v>381</v>
      </c>
      <c r="DH7" s="1" t="s">
        <v>387</v>
      </c>
      <c r="DI7" s="1" t="s">
        <v>381</v>
      </c>
      <c r="DJ7" s="1" t="s">
        <v>387</v>
      </c>
      <c r="DK7" s="1" t="s">
        <v>381</v>
      </c>
      <c r="DL7" s="1" t="s">
        <v>387</v>
      </c>
      <c r="DM7" s="1" t="s">
        <v>381</v>
      </c>
      <c r="DN7" s="1" t="s">
        <v>387</v>
      </c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ht="1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 t="s">
        <v>212</v>
      </c>
      <c r="BF8" s="1" t="s">
        <v>219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 ht="29.4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 t="s">
        <v>213</v>
      </c>
      <c r="BF9" s="1" t="s">
        <v>220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ht="1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 t="s">
        <v>172</v>
      </c>
      <c r="BF10" s="1" t="s">
        <v>176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ht="1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 t="s">
        <v>214</v>
      </c>
      <c r="BF11" s="1" t="s">
        <v>221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ht="16.2" thickBot="1" x14ac:dyDescent="0.3">
      <c r="A12" s="5"/>
      <c r="B12" s="1"/>
      <c r="C12" s="1"/>
      <c r="D12" s="1"/>
      <c r="E12" s="1"/>
      <c r="F12" s="1"/>
      <c r="G12" s="1"/>
      <c r="H12" s="6"/>
      <c r="I12" s="7"/>
      <c r="J12" s="7"/>
      <c r="K12" s="1"/>
      <c r="L12" s="1"/>
      <c r="M12" s="1"/>
      <c r="N12" s="1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2016-09-13T06:17:20Z</dcterms:created>
  <dcterms:modified xsi:type="dcterms:W3CDTF">2018-12-14T07:14:14Z</dcterms:modified>
</cp:coreProperties>
</file>