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8" tabRatio="602"/>
  </bookViews>
  <sheets>
    <sheet name="Sheet3" sheetId="3" r:id="rId1"/>
    <sheet name="Sheet2" sheetId="2" r:id="rId2"/>
    <sheet name="Sheet1" sheetId="1" r:id="rId3"/>
  </sheets>
  <calcPr calcId="145621"/>
</workbook>
</file>

<file path=xl/sharedStrings.xml><?xml version="1.0" encoding="utf-8"?>
<sst xmlns="http://schemas.openxmlformats.org/spreadsheetml/2006/main" count="1468" uniqueCount="559">
  <si>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</si>
  <si>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</si>
  <si>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</si>
  <si>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</si>
  <si>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</si>
  <si>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</si>
  <si>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</si>
  <si>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</si>
  <si>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</si>
  <si>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 </t>
  </si>
  <si>
    <t xml:space="preserve">Improved cultivar </t>
  </si>
  <si>
    <t xml:space="preserve">Breeding line </t>
  </si>
  <si>
    <t xml:space="preserve">Genetic stocks </t>
  </si>
  <si>
    <t>Other</t>
  </si>
  <si>
    <t>主要特性</t>
  </si>
  <si>
    <t>主要特性E</t>
  </si>
  <si>
    <t xml:space="preserve">高产 </t>
  </si>
  <si>
    <t xml:space="preserve">优质 </t>
  </si>
  <si>
    <t xml:space="preserve">抗病 </t>
  </si>
  <si>
    <t xml:space="preserve">抗虫 </t>
  </si>
  <si>
    <t xml:space="preserve">抗逆 </t>
  </si>
  <si>
    <t>主要用途</t>
  </si>
  <si>
    <t>主要用途E</t>
  </si>
  <si>
    <t xml:space="preserve">鲜食 </t>
  </si>
  <si>
    <t xml:space="preserve">加工 </t>
  </si>
  <si>
    <t xml:space="preserve">砧木 </t>
  </si>
  <si>
    <t xml:space="preserve">药用 </t>
  </si>
  <si>
    <t xml:space="preserve">香料 </t>
  </si>
  <si>
    <t xml:space="preserve">观赏 </t>
  </si>
  <si>
    <t xml:space="preserve">Edible </t>
  </si>
  <si>
    <t xml:space="preserve">Processing </t>
  </si>
  <si>
    <t xml:space="preserve">Rootstock </t>
  </si>
  <si>
    <t xml:space="preserve">Medicine </t>
  </si>
  <si>
    <t xml:space="preserve">Spice </t>
  </si>
  <si>
    <t xml:space="preserve">Ornamental </t>
  </si>
  <si>
    <t xml:space="preserve"> Other</t>
  </si>
  <si>
    <t>树姿</t>
  </si>
  <si>
    <t>树姿E</t>
  </si>
  <si>
    <t xml:space="preserve">直立 </t>
  </si>
  <si>
    <t xml:space="preserve">开张 </t>
  </si>
  <si>
    <t>披垂</t>
  </si>
  <si>
    <t xml:space="preserve">Upright </t>
  </si>
  <si>
    <t xml:space="preserve">Spreading </t>
  </si>
  <si>
    <t>Drooping</t>
  </si>
  <si>
    <t>生长势</t>
  </si>
  <si>
    <t>生长势E</t>
  </si>
  <si>
    <t xml:space="preserve">弱 </t>
  </si>
  <si>
    <t xml:space="preserve">中 </t>
  </si>
  <si>
    <t>强</t>
  </si>
  <si>
    <t xml:space="preserve">Weak </t>
  </si>
  <si>
    <t xml:space="preserve">Medium </t>
  </si>
  <si>
    <t>Strong</t>
  </si>
  <si>
    <t>树冠形状</t>
  </si>
  <si>
    <t>树冠形状E</t>
  </si>
  <si>
    <t xml:space="preserve">扁圆形 </t>
  </si>
  <si>
    <t xml:space="preserve">圆头形 </t>
  </si>
  <si>
    <t xml:space="preserve">椭圆形 </t>
  </si>
  <si>
    <t xml:space="preserve">Obloid </t>
  </si>
  <si>
    <t xml:space="preserve">Spheroid </t>
  </si>
  <si>
    <t xml:space="preserve">Ellipsoid  </t>
  </si>
  <si>
    <t>刺数量</t>
  </si>
  <si>
    <t>刺数量E</t>
  </si>
  <si>
    <t xml:space="preserve">无 </t>
  </si>
  <si>
    <t xml:space="preserve">少 </t>
  </si>
  <si>
    <t>多</t>
  </si>
  <si>
    <t xml:space="preserve">Absent </t>
  </si>
  <si>
    <t xml:space="preserve">Few </t>
  </si>
  <si>
    <t>Abundance</t>
  </si>
  <si>
    <t>枝梢密度</t>
  </si>
  <si>
    <t>枝梢密度E</t>
  </si>
  <si>
    <t xml:space="preserve">稀 </t>
  </si>
  <si>
    <t>密</t>
  </si>
  <si>
    <t xml:space="preserve">Sparse </t>
  </si>
  <si>
    <t>Dense</t>
  </si>
  <si>
    <t>叶生长习性</t>
  </si>
  <si>
    <t>叶生长习性E</t>
  </si>
  <si>
    <t xml:space="preserve">常绿 </t>
  </si>
  <si>
    <t>落叶</t>
  </si>
  <si>
    <t xml:space="preserve">Indeciduous </t>
  </si>
  <si>
    <t>Deciduous</t>
  </si>
  <si>
    <t>叶型</t>
  </si>
  <si>
    <t>叶型E</t>
  </si>
  <si>
    <t xml:space="preserve">单叶 </t>
  </si>
  <si>
    <t xml:space="preserve">单身复叶 </t>
  </si>
  <si>
    <t xml:space="preserve">三出复叶 </t>
  </si>
  <si>
    <t xml:space="preserve">Simple </t>
  </si>
  <si>
    <t xml:space="preserve">Bifoliate </t>
  </si>
  <si>
    <t>Trifoliate</t>
  </si>
  <si>
    <t>嫩梢茸毛</t>
  </si>
  <si>
    <t>嫩梢茸毛E</t>
  </si>
  <si>
    <t>有</t>
  </si>
  <si>
    <t>Present</t>
  </si>
  <si>
    <t>嫩叶颜色</t>
  </si>
  <si>
    <t>嫩叶颜色E</t>
  </si>
  <si>
    <t xml:space="preserve">淡绿色 </t>
  </si>
  <si>
    <t>紫红色</t>
  </si>
  <si>
    <t xml:space="preserve"> Light green </t>
  </si>
  <si>
    <t xml:space="preserve"> Purple</t>
  </si>
  <si>
    <t>叶身形状</t>
  </si>
  <si>
    <t>叶身形状E</t>
  </si>
  <si>
    <t xml:space="preserve">卵圆形 </t>
  </si>
  <si>
    <t xml:space="preserve">倒卵形 </t>
  </si>
  <si>
    <t xml:space="preserve">披针形 </t>
  </si>
  <si>
    <t xml:space="preserve">菱形 </t>
  </si>
  <si>
    <t>圆形</t>
  </si>
  <si>
    <t xml:space="preserve">Elliptic </t>
  </si>
  <si>
    <t xml:space="preserve">Ovate </t>
  </si>
  <si>
    <t xml:space="preserve">Obovate </t>
  </si>
  <si>
    <t xml:space="preserve">Lanceolate </t>
  </si>
  <si>
    <t xml:space="preserve">Lozenge </t>
  </si>
  <si>
    <t>Round</t>
  </si>
  <si>
    <t>叶尖形状</t>
  </si>
  <si>
    <t>叶尖形状E</t>
  </si>
  <si>
    <t xml:space="preserve">钝圆 </t>
  </si>
  <si>
    <t xml:space="preserve">渐尖 </t>
  </si>
  <si>
    <t xml:space="preserve">急尖 </t>
  </si>
  <si>
    <t xml:space="preserve">短尖 </t>
  </si>
  <si>
    <t>长尾状</t>
  </si>
  <si>
    <t xml:space="preserve">Obtuse </t>
  </si>
  <si>
    <t xml:space="preserve">Acute </t>
  </si>
  <si>
    <t xml:space="preserve">Acuminate </t>
  </si>
  <si>
    <t xml:space="preserve">Attenuate </t>
  </si>
  <si>
    <t xml:space="preserve">Long-tail </t>
  </si>
  <si>
    <t>叶基形状</t>
  </si>
  <si>
    <t>叶基形状E</t>
  </si>
  <si>
    <t xml:space="preserve">狭楔形 </t>
  </si>
  <si>
    <t xml:space="preserve">楔形 </t>
  </si>
  <si>
    <t xml:space="preserve">广楔形 </t>
  </si>
  <si>
    <t xml:space="preserve">圆形 </t>
  </si>
  <si>
    <t xml:space="preserve">Narrow cuniform </t>
  </si>
  <si>
    <t xml:space="preserve">Cuniform </t>
  </si>
  <si>
    <t xml:space="preserve">Wide cuniform </t>
  </si>
  <si>
    <t xml:space="preserve">Round </t>
  </si>
  <si>
    <t xml:space="preserve"> </t>
  </si>
  <si>
    <t>翼叶形状</t>
  </si>
  <si>
    <t>翼叶形状E</t>
  </si>
  <si>
    <t xml:space="preserve">心形 </t>
  </si>
  <si>
    <t xml:space="preserve">倒三角形 </t>
  </si>
  <si>
    <t xml:space="preserve">倒披针形 </t>
  </si>
  <si>
    <t xml:space="preserve">线形   </t>
  </si>
  <si>
    <t xml:space="preserve">Cordate </t>
  </si>
  <si>
    <t xml:space="preserve">Obdeltoid </t>
  </si>
  <si>
    <t xml:space="preserve">Oblanceolate </t>
  </si>
  <si>
    <t xml:space="preserve">Linear </t>
  </si>
  <si>
    <t>叶缘</t>
  </si>
  <si>
    <t>叶缘E</t>
  </si>
  <si>
    <t xml:space="preserve">全缘 </t>
  </si>
  <si>
    <t xml:space="preserve">浅波缘 </t>
  </si>
  <si>
    <t>锯齿缘</t>
  </si>
  <si>
    <t xml:space="preserve">Entire </t>
  </si>
  <si>
    <t xml:space="preserve">Crenate </t>
  </si>
  <si>
    <t>Dentate</t>
  </si>
  <si>
    <t>一年开花次数</t>
  </si>
  <si>
    <t>一年开花次数E</t>
  </si>
  <si>
    <t xml:space="preserve">一次 </t>
  </si>
  <si>
    <t>多次</t>
  </si>
  <si>
    <t xml:space="preserve">One times </t>
  </si>
  <si>
    <t xml:space="preserve">Many times </t>
  </si>
  <si>
    <t>花着生状态</t>
  </si>
  <si>
    <t>花着生状态E</t>
  </si>
  <si>
    <t xml:space="preserve">单生 </t>
  </si>
  <si>
    <t xml:space="preserve">从生 </t>
  </si>
  <si>
    <t>总状花序</t>
  </si>
  <si>
    <t xml:space="preserve">Solitary </t>
  </si>
  <si>
    <t xml:space="preserve">Cluster </t>
  </si>
  <si>
    <t xml:space="preserve">Raceme </t>
  </si>
  <si>
    <t>花朵着生位置</t>
  </si>
  <si>
    <t>花朵着生位置E</t>
  </si>
  <si>
    <t xml:space="preserve">腋生 </t>
  </si>
  <si>
    <t xml:space="preserve">顶生 </t>
  </si>
  <si>
    <t>腋顶兼生</t>
  </si>
  <si>
    <t xml:space="preserve">Axillary </t>
  </si>
  <si>
    <t xml:space="preserve">Terminal </t>
  </si>
  <si>
    <t>Both</t>
  </si>
  <si>
    <t>花性</t>
  </si>
  <si>
    <t>花性E</t>
  </si>
  <si>
    <t xml:space="preserve">正常两性花 </t>
  </si>
  <si>
    <t xml:space="preserve">雄蕊发育不全 </t>
  </si>
  <si>
    <t>雌蕊发育不全</t>
  </si>
  <si>
    <t xml:space="preserve">Hermaphrodite </t>
  </si>
  <si>
    <t xml:space="preserve">Male sterility </t>
  </si>
  <si>
    <t>Female sterility</t>
  </si>
  <si>
    <t>花瓣颜色</t>
  </si>
  <si>
    <t>花瓣颜色E</t>
  </si>
  <si>
    <t xml:space="preserve">白色 </t>
  </si>
  <si>
    <t xml:space="preserve">淡黄白色 </t>
  </si>
  <si>
    <t xml:space="preserve">淡红色 </t>
  </si>
  <si>
    <t xml:space="preserve">White </t>
  </si>
  <si>
    <t xml:space="preserve">Light yellow-white </t>
  </si>
  <si>
    <t xml:space="preserve">Peachblow </t>
  </si>
  <si>
    <t>Purple</t>
  </si>
  <si>
    <t>花粉数量</t>
  </si>
  <si>
    <t>花粉数量E</t>
  </si>
  <si>
    <t xml:space="preserve">None </t>
  </si>
  <si>
    <t xml:space="preserve">Scarce </t>
  </si>
  <si>
    <t>Abundant</t>
  </si>
  <si>
    <t>花丝离合状态</t>
  </si>
  <si>
    <t>花丝离合状态E</t>
  </si>
  <si>
    <t xml:space="preserve">分离 </t>
  </si>
  <si>
    <t xml:space="preserve">部分联合 </t>
  </si>
  <si>
    <t>完全联合</t>
  </si>
  <si>
    <t xml:space="preserve">Separated </t>
  </si>
  <si>
    <t xml:space="preserve"> Partially united </t>
  </si>
  <si>
    <t xml:space="preserve"> United</t>
  </si>
  <si>
    <t>花柱状态</t>
  </si>
  <si>
    <t>花柱状态E</t>
  </si>
  <si>
    <t>弯曲</t>
  </si>
  <si>
    <t xml:space="preserve">Straight </t>
  </si>
  <si>
    <t>Curved</t>
  </si>
  <si>
    <t>果实形状</t>
  </si>
  <si>
    <t>果实形状E</t>
  </si>
  <si>
    <t xml:space="preserve">高扁圆形 </t>
  </si>
  <si>
    <t xml:space="preserve">球形 </t>
  </si>
  <si>
    <t xml:space="preserve">梨形 </t>
  </si>
  <si>
    <t xml:space="preserve">锥形  </t>
  </si>
  <si>
    <t xml:space="preserve">Compressed </t>
  </si>
  <si>
    <t xml:space="preserve">Oblate globose </t>
  </si>
  <si>
    <t xml:space="preserve">Ovoid </t>
  </si>
  <si>
    <t xml:space="preserve">Ellipsoid </t>
  </si>
  <si>
    <t xml:space="preserve">Pyriform </t>
  </si>
  <si>
    <t xml:space="preserve">Taper </t>
  </si>
  <si>
    <t>果顶形状</t>
  </si>
  <si>
    <t>果顶形状E</t>
  </si>
  <si>
    <t xml:space="preserve">深凹 </t>
  </si>
  <si>
    <t xml:space="preserve">浅凹 </t>
  </si>
  <si>
    <t xml:space="preserve">平 </t>
  </si>
  <si>
    <t xml:space="preserve">圆 </t>
  </si>
  <si>
    <t xml:space="preserve">凸 </t>
  </si>
  <si>
    <t>乳突</t>
  </si>
  <si>
    <t xml:space="preserve">Deep depressed </t>
  </si>
  <si>
    <t xml:space="preserve">Shallow depressed </t>
  </si>
  <si>
    <t xml:space="preserve">Truncate </t>
  </si>
  <si>
    <t>果顶放射沟纹</t>
  </si>
  <si>
    <t>果顶放射沟纹E</t>
  </si>
  <si>
    <t xml:space="preserve">不明显 </t>
  </si>
  <si>
    <t>明显</t>
  </si>
  <si>
    <t xml:space="preserve">Obscure </t>
  </si>
  <si>
    <t xml:space="preserve">Prominent </t>
  </si>
  <si>
    <t>果顶印圈有无</t>
  </si>
  <si>
    <t>果顶印圈有无E</t>
  </si>
  <si>
    <t>Prominent</t>
  </si>
  <si>
    <t>果顶凸环有无</t>
  </si>
  <si>
    <t>果顶凸环有无E</t>
  </si>
  <si>
    <t>脐</t>
  </si>
  <si>
    <t>脐E</t>
  </si>
  <si>
    <t xml:space="preserve">Present </t>
  </si>
  <si>
    <t>花柱宿存与否</t>
  </si>
  <si>
    <t>花柱宿存与否E</t>
  </si>
  <si>
    <t xml:space="preserve">宿存 </t>
  </si>
  <si>
    <t>脱落</t>
  </si>
  <si>
    <t xml:space="preserve">Persistent </t>
  </si>
  <si>
    <t>Absent</t>
  </si>
  <si>
    <t>柱痕开裂</t>
  </si>
  <si>
    <t>柱痕开裂E</t>
  </si>
  <si>
    <t xml:space="preserve">柱痕裂 </t>
  </si>
  <si>
    <t>柱痕闭合</t>
  </si>
  <si>
    <t xml:space="preserve">Open </t>
  </si>
  <si>
    <t>Close</t>
  </si>
  <si>
    <t>果基形状</t>
  </si>
  <si>
    <t>果基形状E</t>
  </si>
  <si>
    <t xml:space="preserve">长颈 </t>
  </si>
  <si>
    <t xml:space="preserve">短颈 </t>
  </si>
  <si>
    <t>颈领</t>
  </si>
  <si>
    <t xml:space="preserve">High necked </t>
  </si>
  <si>
    <t xml:space="preserve">Low necked </t>
  </si>
  <si>
    <t xml:space="preserve">Truncated </t>
  </si>
  <si>
    <t xml:space="preserve">Shallow concave </t>
  </si>
  <si>
    <t xml:space="preserve">Depressed concave </t>
  </si>
  <si>
    <t>Collared with neck</t>
  </si>
  <si>
    <t>果基放射沟纹</t>
  </si>
  <si>
    <t>果基放射沟纹E</t>
  </si>
  <si>
    <t>果皮颜色</t>
  </si>
  <si>
    <t>果皮颜色E</t>
  </si>
  <si>
    <t xml:space="preserve">绿色 </t>
  </si>
  <si>
    <t xml:space="preserve">绿黄色 </t>
  </si>
  <si>
    <t xml:space="preserve">淡黄色 </t>
  </si>
  <si>
    <t xml:space="preserve">黄色 </t>
  </si>
  <si>
    <t xml:space="preserve">橙色 </t>
  </si>
  <si>
    <t xml:space="preserve">橙红色 </t>
  </si>
  <si>
    <t xml:space="preserve">红色 </t>
  </si>
  <si>
    <t xml:space="preserve">暗红色 </t>
  </si>
  <si>
    <t xml:space="preserve">Green </t>
  </si>
  <si>
    <t xml:space="preserve">Green-yellow </t>
  </si>
  <si>
    <t xml:space="preserve">Pale yellow </t>
  </si>
  <si>
    <t xml:space="preserve">Yellow </t>
  </si>
  <si>
    <t xml:space="preserve">Orange </t>
  </si>
  <si>
    <t xml:space="preserve">Orange-red </t>
  </si>
  <si>
    <t xml:space="preserve">Red </t>
  </si>
  <si>
    <t xml:space="preserve">Dark Red </t>
  </si>
  <si>
    <t xml:space="preserve">Slight Purple </t>
  </si>
  <si>
    <t>果面光滑度</t>
  </si>
  <si>
    <t>果面光滑度E</t>
  </si>
  <si>
    <t xml:space="preserve">光滑 </t>
  </si>
  <si>
    <t xml:space="preserve">较光滑 </t>
  </si>
  <si>
    <t xml:space="preserve">中等 </t>
  </si>
  <si>
    <t xml:space="preserve">较粗糙 </t>
  </si>
  <si>
    <t>粗糙</t>
  </si>
  <si>
    <t xml:space="preserve">Smooth </t>
  </si>
  <si>
    <t xml:space="preserve">Slightly smooth </t>
  </si>
  <si>
    <t xml:space="preserve">Slightly rough </t>
  </si>
  <si>
    <t>Rough</t>
  </si>
  <si>
    <t>果面茸毛</t>
  </si>
  <si>
    <t>果面茸毛E</t>
  </si>
  <si>
    <t xml:space="preserve"> 无 </t>
  </si>
  <si>
    <t xml:space="preserve"> 有</t>
  </si>
  <si>
    <t xml:space="preserve"> Absent </t>
  </si>
  <si>
    <t xml:space="preserve"> Present</t>
  </si>
  <si>
    <t>油胞密度</t>
  </si>
  <si>
    <t>油胞密度E</t>
  </si>
  <si>
    <t xml:space="preserve">疏 </t>
  </si>
  <si>
    <t>油胞凹凸</t>
  </si>
  <si>
    <t>油胞凹凸E</t>
  </si>
  <si>
    <t xml:space="preserve">凹 </t>
  </si>
  <si>
    <t>凸</t>
  </si>
  <si>
    <t xml:space="preserve">Concave </t>
  </si>
  <si>
    <t xml:space="preserve">Flat </t>
  </si>
  <si>
    <t>Protrudent</t>
  </si>
  <si>
    <t>剥皮难易</t>
  </si>
  <si>
    <t>剥皮难易E</t>
  </si>
  <si>
    <t xml:space="preserve">容易 </t>
  </si>
  <si>
    <t xml:space="preserve">较容易 </t>
  </si>
  <si>
    <t xml:space="preserve">稍难 </t>
  </si>
  <si>
    <t>难</t>
  </si>
  <si>
    <t xml:space="preserve">Loose </t>
  </si>
  <si>
    <t xml:space="preserve">Slightly loose </t>
  </si>
  <si>
    <t xml:space="preserve">Slight tight </t>
  </si>
  <si>
    <t>Tight</t>
  </si>
  <si>
    <t>果心充实度</t>
  </si>
  <si>
    <t>果心充实度E</t>
  </si>
  <si>
    <t xml:space="preserve">充实 </t>
  </si>
  <si>
    <t xml:space="preserve">半空 </t>
  </si>
  <si>
    <t>空</t>
  </si>
  <si>
    <t xml:space="preserve">Solid </t>
  </si>
  <si>
    <t xml:space="preserve">Semi-hollow </t>
  </si>
  <si>
    <t>Hollow</t>
  </si>
  <si>
    <t>白皮层颜色</t>
  </si>
  <si>
    <t>白皮层颜色E</t>
  </si>
  <si>
    <t>红色</t>
  </si>
  <si>
    <t xml:space="preserve">Light yellow </t>
  </si>
  <si>
    <t xml:space="preserve">Pink </t>
  </si>
  <si>
    <t xml:space="preserve"> Reddish</t>
  </si>
  <si>
    <t>果肉颜色</t>
  </si>
  <si>
    <t>果肉颜色E</t>
  </si>
  <si>
    <t xml:space="preserve">黄白色 </t>
  </si>
  <si>
    <t xml:space="preserve">浓橙色 </t>
  </si>
  <si>
    <t xml:space="preserve">Light green </t>
  </si>
  <si>
    <t xml:space="preserve">Greenish </t>
  </si>
  <si>
    <t xml:space="preserve">Cream white </t>
  </si>
  <si>
    <t xml:space="preserve">Deep orange </t>
  </si>
  <si>
    <t>汁胞长短</t>
  </si>
  <si>
    <t>汁胞长短E</t>
  </si>
  <si>
    <t xml:space="preserve">短 </t>
  </si>
  <si>
    <t>长</t>
  </si>
  <si>
    <t xml:space="preserve">Short </t>
  </si>
  <si>
    <t>Long</t>
  </si>
  <si>
    <t>汁胞大小</t>
  </si>
  <si>
    <t>汁胞大小E</t>
  </si>
  <si>
    <t xml:space="preserve">小 </t>
  </si>
  <si>
    <t>大</t>
  </si>
  <si>
    <t xml:space="preserve">Small </t>
  </si>
  <si>
    <t>Large</t>
  </si>
  <si>
    <t>囊壁厚薄</t>
  </si>
  <si>
    <t>囊壁厚薄E</t>
  </si>
  <si>
    <t xml:space="preserve">薄 </t>
  </si>
  <si>
    <t>厚</t>
  </si>
  <si>
    <t xml:space="preserve">Thin </t>
  </si>
  <si>
    <t>Thick</t>
  </si>
  <si>
    <t>种子形状</t>
  </si>
  <si>
    <t>种子形状E</t>
  </si>
  <si>
    <t xml:space="preserve">纺锤形 </t>
  </si>
  <si>
    <t xml:space="preserve">棒形 </t>
  </si>
  <si>
    <t xml:space="preserve">三角形 </t>
  </si>
  <si>
    <t>半圆形</t>
  </si>
  <si>
    <t xml:space="preserve">Fusiform </t>
  </si>
  <si>
    <t xml:space="preserve">Clavate </t>
  </si>
  <si>
    <t xml:space="preserve">Semi-deltoid </t>
  </si>
  <si>
    <t>Semi-spheroid</t>
  </si>
  <si>
    <t>胚类型</t>
  </si>
  <si>
    <t>胚类型E</t>
  </si>
  <si>
    <t xml:space="preserve">单胚 </t>
  </si>
  <si>
    <t xml:space="preserve">多单胚 </t>
  </si>
  <si>
    <t xml:space="preserve">多胚 </t>
  </si>
  <si>
    <t>多多胚</t>
  </si>
  <si>
    <t xml:space="preserve">Monoembryonic </t>
  </si>
  <si>
    <t xml:space="preserve">More monoembryonic </t>
  </si>
  <si>
    <t xml:space="preserve">Polyembryonic </t>
  </si>
  <si>
    <t>More polyembryonic</t>
  </si>
  <si>
    <t>子叶颜色</t>
  </si>
  <si>
    <t>子叶颜色E</t>
  </si>
  <si>
    <t xml:space="preserve">乳白色 </t>
  </si>
  <si>
    <t xml:space="preserve">绿白色 </t>
  </si>
  <si>
    <t>绿色</t>
  </si>
  <si>
    <t xml:space="preserve">Light yellow-cream </t>
  </si>
  <si>
    <t xml:space="preserve">Green and white </t>
  </si>
  <si>
    <t>Green</t>
  </si>
  <si>
    <t>耐贮性</t>
  </si>
  <si>
    <t>耐贮性E</t>
  </si>
  <si>
    <t xml:space="preserve">差 </t>
  </si>
  <si>
    <t>优</t>
  </si>
  <si>
    <t xml:space="preserve">Long </t>
  </si>
  <si>
    <t>采前落果多少</t>
  </si>
  <si>
    <t>采前落果多少E</t>
  </si>
  <si>
    <t>High</t>
  </si>
  <si>
    <t>日灼发生程度</t>
  </si>
  <si>
    <t>日灼发生程度E</t>
  </si>
  <si>
    <t>浮皮果发生程度</t>
  </si>
  <si>
    <t>浮皮果发生程度E</t>
  </si>
  <si>
    <t>裂果发生程度</t>
  </si>
  <si>
    <t>裂果发生程度E</t>
  </si>
  <si>
    <t>果肉质地</t>
  </si>
  <si>
    <t>果肉质地E</t>
  </si>
  <si>
    <t xml:space="preserve">细软 </t>
  </si>
  <si>
    <t xml:space="preserve">细嫩 </t>
  </si>
  <si>
    <t xml:space="preserve">脆嫩 </t>
  </si>
  <si>
    <t xml:space="preserve"> Soft </t>
  </si>
  <si>
    <t xml:space="preserve">Tender </t>
  </si>
  <si>
    <t xml:space="preserve">Crisp </t>
  </si>
  <si>
    <t>Hard</t>
  </si>
  <si>
    <t>果汁多少</t>
  </si>
  <si>
    <t>果汁多少E</t>
  </si>
  <si>
    <t xml:space="preserve">Low </t>
  </si>
  <si>
    <t>囊壁质地</t>
  </si>
  <si>
    <t>囊壁质地E</t>
  </si>
  <si>
    <t xml:space="preserve">化渣 </t>
  </si>
  <si>
    <t xml:space="preserve">较化渣 </t>
  </si>
  <si>
    <t>不化渣</t>
  </si>
  <si>
    <t>香气</t>
  </si>
  <si>
    <t>香气E</t>
  </si>
  <si>
    <t>浓</t>
  </si>
  <si>
    <t xml:space="preserve"> Medium </t>
  </si>
  <si>
    <t>果肉风味</t>
  </si>
  <si>
    <t>果肉风味E</t>
  </si>
  <si>
    <t xml:space="preserve">酸 </t>
  </si>
  <si>
    <t xml:space="preserve">偏酸 </t>
  </si>
  <si>
    <t xml:space="preserve">酸甜 </t>
  </si>
  <si>
    <t xml:space="preserve">偏甜 </t>
  </si>
  <si>
    <t xml:space="preserve">甜  </t>
  </si>
  <si>
    <t xml:space="preserve">Tart </t>
  </si>
  <si>
    <t xml:space="preserve">Slight sour </t>
  </si>
  <si>
    <t xml:space="preserve">Sweet and sour </t>
  </si>
  <si>
    <t xml:space="preserve">Slight sweet </t>
  </si>
  <si>
    <t xml:space="preserve">Sweet </t>
  </si>
  <si>
    <t>苦味</t>
  </si>
  <si>
    <t>苦味E</t>
  </si>
  <si>
    <t>麻味</t>
  </si>
  <si>
    <t>麻味E</t>
  </si>
  <si>
    <t>耐寒性</t>
  </si>
  <si>
    <t>耐寒性E</t>
  </si>
  <si>
    <t xml:space="preserve">强 </t>
  </si>
  <si>
    <t xml:space="preserve">较强 </t>
  </si>
  <si>
    <t xml:space="preserve">较弱 </t>
  </si>
  <si>
    <t>弱</t>
  </si>
  <si>
    <t xml:space="preserve">Strong </t>
  </si>
  <si>
    <t xml:space="preserve">Strong-medium </t>
  </si>
  <si>
    <t xml:space="preserve">Medium-weak </t>
  </si>
  <si>
    <t>Weak</t>
  </si>
  <si>
    <t>耐盐性</t>
  </si>
  <si>
    <t>耐盐性E</t>
  </si>
  <si>
    <t>耐碱性</t>
  </si>
  <si>
    <t>耐碱性E</t>
  </si>
  <si>
    <t>溃疡病</t>
  </si>
  <si>
    <t>溃疡病E</t>
  </si>
  <si>
    <t xml:space="preserve">高抗 </t>
  </si>
  <si>
    <t xml:space="preserve">中抗 </t>
  </si>
  <si>
    <t xml:space="preserve">感病 </t>
  </si>
  <si>
    <t>高感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</si>
  <si>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</si>
  <si>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</si>
  <si>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</si>
  <si>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</si>
  <si>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</si>
  <si>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疮痂病</t>
  </si>
  <si>
    <t>疮痂病E</t>
  </si>
  <si>
    <t>脚腐病</t>
  </si>
  <si>
    <t>脚腐病E</t>
  </si>
  <si>
    <t>衰退病</t>
  </si>
  <si>
    <t>衰退病E</t>
  </si>
  <si>
    <t>线虫</t>
  </si>
  <si>
    <t>线虫E</t>
  </si>
  <si>
    <t xml:space="preserve">免疫 </t>
  </si>
  <si>
    <t xml:space="preserve">Immune 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</si>
  <si>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</si>
  <si>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</si>
  <si>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</si>
  <si>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</si>
  <si>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</si>
  <si>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</si>
  <si>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</si>
  <si>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</si>
  <si>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</si>
  <si>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</si>
  <si>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</si>
  <si>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</si>
  <si>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</si>
  <si>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</si>
  <si>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</si>
  <si>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</si>
  <si>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</si>
  <si>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</si>
  <si>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</si>
  <si>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</si>
  <si>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选育年份</t>
  </si>
  <si>
    <t>选育方法</t>
  </si>
  <si>
    <t>图像</t>
  </si>
  <si>
    <t>观测地点</t>
  </si>
  <si>
    <t>春梢粗度</t>
  </si>
  <si>
    <t>节间长度</t>
  </si>
  <si>
    <t>刺长度</t>
  </si>
  <si>
    <t>叶柄长</t>
  </si>
  <si>
    <t>叶片长</t>
  </si>
  <si>
    <t>叶片宽</t>
  </si>
  <si>
    <t>叶形指数</t>
  </si>
  <si>
    <t>翼叶长</t>
  </si>
  <si>
    <t>翼叶宽</t>
  </si>
  <si>
    <t>花瓣数</t>
  </si>
  <si>
    <t>花瓣长</t>
  </si>
  <si>
    <t>花瓣宽</t>
  </si>
  <si>
    <t>雄蕊数</t>
  </si>
  <si>
    <t>单果重</t>
  </si>
  <si>
    <t>果实横径</t>
  </si>
  <si>
    <t>果实纵径</t>
  </si>
  <si>
    <t>果形指数</t>
  </si>
  <si>
    <t>果皮厚度</t>
  </si>
  <si>
    <t>果心大小</t>
  </si>
  <si>
    <t>囊瓣数</t>
  </si>
  <si>
    <t>种子数量</t>
  </si>
  <si>
    <t>种子粒重</t>
  </si>
  <si>
    <t>萌芽期</t>
  </si>
  <si>
    <t>初花期</t>
  </si>
  <si>
    <t>盛花期</t>
  </si>
  <si>
    <t>终花期</t>
  </si>
  <si>
    <t>成熟期</t>
  </si>
  <si>
    <t>可溶性固形物</t>
  </si>
  <si>
    <t>可滴定酸含量</t>
  </si>
  <si>
    <t>总糖含量</t>
  </si>
  <si>
    <t>维生素C</t>
  </si>
  <si>
    <t>固酸比</t>
  </si>
  <si>
    <t>可食率</t>
  </si>
  <si>
    <t>出汁率</t>
  </si>
  <si>
    <t>染色体倍数性</t>
  </si>
  <si>
    <t>分子标记</t>
  </si>
  <si>
    <t>备注</t>
  </si>
  <si>
    <t xml:space="preserve">Productive         </t>
    <phoneticPr fontId="1" type="noConversion"/>
  </si>
  <si>
    <t xml:space="preserve">High quality </t>
    <phoneticPr fontId="1" type="noConversion"/>
  </si>
  <si>
    <t xml:space="preserve">Resistance to disease      </t>
    <phoneticPr fontId="1" type="noConversion"/>
  </si>
  <si>
    <t xml:space="preserve">Resistance to pest </t>
    <phoneticPr fontId="1" type="noConversion"/>
  </si>
  <si>
    <t>Resistance to abiotic stress</t>
    <phoneticPr fontId="1" type="noConversion"/>
  </si>
  <si>
    <t xml:space="preserve"> </t>
    <phoneticPr fontId="1" type="noConversion"/>
  </si>
  <si>
    <t xml:space="preserve">Other </t>
    <phoneticPr fontId="1" type="noConversion"/>
  </si>
  <si>
    <t xml:space="preserve">Productive  </t>
    <phoneticPr fontId="2" type="noConversion"/>
  </si>
  <si>
    <t xml:space="preserve">High quality </t>
    <phoneticPr fontId="2" type="noConversion"/>
  </si>
  <si>
    <t>Resistance to disease</t>
    <phoneticPr fontId="2" type="noConversion"/>
  </si>
  <si>
    <t>Resistance to pest</t>
    <phoneticPr fontId="2" type="noConversion"/>
  </si>
  <si>
    <t>Resistance to abiotic stress</t>
    <phoneticPr fontId="2" type="noConversion"/>
  </si>
  <si>
    <t>Other</t>
    <phoneticPr fontId="2" type="noConversion"/>
  </si>
  <si>
    <t xml:space="preserve">Protrudent </t>
    <phoneticPr fontId="2" type="noConversion"/>
  </si>
  <si>
    <t>Mammiform</t>
    <phoneticPr fontId="2" type="noConversion"/>
  </si>
  <si>
    <t xml:space="preserve">Protrudent  </t>
    <phoneticPr fontId="1" type="noConversion"/>
  </si>
  <si>
    <t>Mammiform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</si>
</sst>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"/>
      <color theme="1"/>
      <name val="Times New Roman"/>
      <family val="1"/>
    </font>
    <font>
      <sz val="10"/>
      <color theme="1"/>
      <name val="宋体"/>
      <charset val="134"/>
    </font>
    <font>
      <sz val="10.5"/>
      <color theme="1"/>
      <name val="Times New Roman"/>
      <family val="1"/>
    </font>
    <font>
      <sz val="10"/>
      <color rgb="FF000000"/>
      <name val="宋体"/>
      <charset val="134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.5"/>
      <color theme="1"/>
      <name val="宋体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/>
    </xf>
    <xf numFmtId="0" fontId="11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"/>
  <sheetViews>
    <sheetView tabSelected="1" topLeftCell="DL1" zoomScale="130" zoomScaleNormal="130" workbookViewId="0">
      <selection activeCell="DX2" sqref="DX2"/>
    </sheetView>
  </sheetViews>
  <sheetFormatPr defaultRowHeight="14.4" x14ac:dyDescent="0.25"/>
  <sheetData>
    <row r="1" spans="1:131" x14ac:dyDescent="0.25">
      <c r="A1" t="s">
        <v>481</v>
      </c>
      <c r="B1" t="s">
        <v>482</v>
      </c>
      <c r="C1" t="s">
        <v>483</v>
      </c>
      <c r="D1" t="s">
        <v>484</v>
      </c>
      <c r="E1" t="s">
        <v>485</v>
      </c>
      <c r="F1" t="s">
        <v>486</v>
      </c>
      <c r="G1" t="s">
        <v>487</v>
      </c>
      <c r="H1" t="s">
        <v>488</v>
      </c>
      <c r="I1" t="s">
        <v>489</v>
      </c>
      <c r="J1" t="s">
        <v>490</v>
      </c>
      <c r="K1" t="s">
        <v>491</v>
      </c>
      <c r="L1" t="s">
        <v>492</v>
      </c>
      <c r="M1" t="s">
        <v>493</v>
      </c>
      <c r="N1" t="s">
        <v>494</v>
      </c>
      <c r="O1" t="s">
        <v>495</v>
      </c>
      <c r="P1" t="s">
        <v>496</v>
      </c>
      <c r="Q1" t="s">
        <v>497</v>
      </c>
      <c r="R1" t="s">
        <v>498</v>
      </c>
      <c r="S1" t="s">
        <v>499</v>
      </c>
      <c r="T1" t="s">
        <v>500</v>
      </c>
      <c r="U1" t="s">
        <v>501</v>
      </c>
      <c r="V1" t="s">
        <v>502</v>
      </c>
      <c r="W1" t="s">
        <v>0</v>
      </c>
      <c r="X1" t="s">
        <v>503</v>
      </c>
      <c r="Y1" t="s">
        <v>504</v>
      </c>
      <c r="Z1" t="s">
        <v>14</v>
      </c>
      <c r="AA1" t="s">
        <v>21</v>
      </c>
      <c r="AB1" t="s">
        <v>36</v>
      </c>
      <c r="AC1" t="s">
        <v>44</v>
      </c>
      <c r="AD1" t="s">
        <v>52</v>
      </c>
      <c r="AE1" t="s">
        <v>505</v>
      </c>
      <c r="AF1" t="s">
        <v>506</v>
      </c>
      <c r="AG1" t="s">
        <v>60</v>
      </c>
      <c r="AH1" t="s">
        <v>507</v>
      </c>
      <c r="AI1" t="s">
        <v>68</v>
      </c>
      <c r="AJ1" t="s">
        <v>74</v>
      </c>
      <c r="AK1" t="s">
        <v>80</v>
      </c>
      <c r="AL1" t="s">
        <v>88</v>
      </c>
      <c r="AM1" t="s">
        <v>92</v>
      </c>
      <c r="AN1" t="s">
        <v>98</v>
      </c>
      <c r="AO1" t="s">
        <v>111</v>
      </c>
      <c r="AP1" t="s">
        <v>123</v>
      </c>
      <c r="AQ1" t="s">
        <v>508</v>
      </c>
      <c r="AR1" t="s">
        <v>509</v>
      </c>
      <c r="AS1" t="s">
        <v>510</v>
      </c>
      <c r="AT1" t="s">
        <v>511</v>
      </c>
      <c r="AU1" t="s">
        <v>134</v>
      </c>
      <c r="AV1" t="s">
        <v>512</v>
      </c>
      <c r="AW1" t="s">
        <v>513</v>
      </c>
      <c r="AX1" t="s">
        <v>144</v>
      </c>
      <c r="AY1" t="s">
        <v>152</v>
      </c>
      <c r="AZ1" t="s">
        <v>158</v>
      </c>
      <c r="BA1" t="s">
        <v>166</v>
      </c>
      <c r="BB1" t="s">
        <v>174</v>
      </c>
      <c r="BC1" t="s">
        <v>514</v>
      </c>
      <c r="BD1" t="s">
        <v>182</v>
      </c>
      <c r="BE1" t="s">
        <v>191</v>
      </c>
      <c r="BF1" t="s">
        <v>515</v>
      </c>
      <c r="BG1" t="s">
        <v>516</v>
      </c>
      <c r="BH1" t="s">
        <v>517</v>
      </c>
      <c r="BI1" t="s">
        <v>196</v>
      </c>
      <c r="BJ1" t="s">
        <v>204</v>
      </c>
      <c r="BK1" t="s">
        <v>209</v>
      </c>
      <c r="BL1" t="s">
        <v>221</v>
      </c>
      <c r="BM1" t="s">
        <v>232</v>
      </c>
      <c r="BN1" t="s">
        <v>238</v>
      </c>
      <c r="BO1" t="s">
        <v>241</v>
      </c>
      <c r="BP1" t="s">
        <v>243</v>
      </c>
      <c r="BQ1" t="s">
        <v>246</v>
      </c>
      <c r="BR1" t="s">
        <v>252</v>
      </c>
      <c r="BS1" t="s">
        <v>258</v>
      </c>
      <c r="BT1" t="s">
        <v>269</v>
      </c>
      <c r="BU1" t="s">
        <v>518</v>
      </c>
      <c r="BV1" t="s">
        <v>519</v>
      </c>
      <c r="BW1" t="s">
        <v>520</v>
      </c>
      <c r="BX1" t="s">
        <v>521</v>
      </c>
      <c r="BY1" t="s">
        <v>271</v>
      </c>
      <c r="BZ1" t="s">
        <v>290</v>
      </c>
      <c r="CA1" t="s">
        <v>301</v>
      </c>
      <c r="CB1" t="s">
        <v>307</v>
      </c>
      <c r="CC1" t="s">
        <v>310</v>
      </c>
      <c r="CD1" t="s">
        <v>522</v>
      </c>
      <c r="CE1" t="s">
        <v>317</v>
      </c>
      <c r="CF1" t="s">
        <v>327</v>
      </c>
      <c r="CG1" t="s">
        <v>523</v>
      </c>
      <c r="CH1" t="s">
        <v>335</v>
      </c>
      <c r="CI1" t="s">
        <v>524</v>
      </c>
      <c r="CJ1" t="s">
        <v>341</v>
      </c>
      <c r="CK1" t="s">
        <v>349</v>
      </c>
      <c r="CL1" t="s">
        <v>355</v>
      </c>
      <c r="CM1" t="s">
        <v>361</v>
      </c>
      <c r="CN1" t="s">
        <v>525</v>
      </c>
      <c r="CO1" t="s">
        <v>526</v>
      </c>
      <c r="CP1" t="s">
        <v>367</v>
      </c>
      <c r="CQ1" t="s">
        <v>377</v>
      </c>
      <c r="CR1" t="s">
        <v>387</v>
      </c>
      <c r="CS1" t="s">
        <v>527</v>
      </c>
      <c r="CT1" t="s">
        <v>528</v>
      </c>
      <c r="CU1" t="s">
        <v>529</v>
      </c>
      <c r="CV1" t="s">
        <v>530</v>
      </c>
      <c r="CW1" t="s">
        <v>531</v>
      </c>
      <c r="CX1" t="s">
        <v>395</v>
      </c>
      <c r="CY1" t="s">
        <v>400</v>
      </c>
      <c r="CZ1" t="s">
        <v>403</v>
      </c>
      <c r="DA1" t="s">
        <v>405</v>
      </c>
      <c r="DB1" t="s">
        <v>407</v>
      </c>
      <c r="DC1" t="s">
        <v>409</v>
      </c>
      <c r="DD1" t="s">
        <v>418</v>
      </c>
      <c r="DE1" t="s">
        <v>421</v>
      </c>
      <c r="DF1" t="s">
        <v>426</v>
      </c>
      <c r="DG1" t="s">
        <v>430</v>
      </c>
      <c r="DH1" t="s">
        <v>442</v>
      </c>
      <c r="DI1" t="s">
        <v>444</v>
      </c>
      <c r="DJ1" t="s">
        <v>532</v>
      </c>
      <c r="DK1" t="s">
        <v>533</v>
      </c>
      <c r="DL1" t="s">
        <v>534</v>
      </c>
      <c r="DM1" t="s">
        <v>535</v>
      </c>
      <c r="DN1" t="s">
        <v>536</v>
      </c>
      <c r="DO1" t="s">
        <v>537</v>
      </c>
      <c r="DP1" t="s">
        <v>538</v>
      </c>
      <c r="DQ1" t="s">
        <v>446</v>
      </c>
      <c r="DR1" t="s">
        <v>456</v>
      </c>
      <c r="DS1" t="s">
        <v>458</v>
      </c>
      <c r="DT1" t="s">
        <v>460</v>
      </c>
      <c r="DU1" t="s">
        <v>471</v>
      </c>
      <c r="DV1" t="s">
        <v>473</v>
      </c>
      <c r="DW1" t="s">
        <v>475</v>
      </c>
      <c r="DX1" t="s">
        <v>477</v>
      </c>
      <c r="DY1" t="s">
        <v>539</v>
      </c>
      <c r="DZ1" t="s">
        <v>540</v>
      </c>
      <c r="EA1" t="s">
        <v>541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0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Sheet2!$B$2:$B$7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Sheet2!$C$2:$C$8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Sheet2!$E$2:$E$4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Sheet2!$F$2:$F$4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Sheet2!$G$2:$G$5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Sheet2!$H$2:$H$4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Sheet2!$I$2:$I$3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Sheet2!$K$2:$K$3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Sheet2!$M$2:$M$7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Sheet2!$N$2:$N$6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Sheet2!$O$2:$O$5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Sheet2!$P$2:$P$6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Sheet2!$R$2:$R$3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Sheet2!$S$2:$S$4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Sheet2!$T$2:$T$4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Sheet2!$U$2:$U$4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Sheet2!$V$2:$V$5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Sheet2!$W$2:$W$5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Sheet2!$X$2:$X$4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Sheet2!$Y$2:$Y$3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Sheet2!$Z$2:$Z$9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Sheet2!$AA$2:$AA$7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Sheet2!$AB$2:$AB$4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Sheet2!$AD$2:$AD$4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Sheet2!$AE$2:$AE$3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Sheet2!$AF$2:$AF$3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Sheet2!$AG$2:$AG$3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Sheet2!$AH$2:$AH$8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Sheet2!$AI$2:$AI$5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Sheet2!$AJ$2:$AJ$10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Sheet2!$AK$2:$AK$6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Sheet2!$AL$2:$AL$3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Sheet2!$AM$2:$AM$4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Sheet2!$AN$2:$AN$4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Sheet2!$AO$2:$AO$6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Sheet2!$AP$2:$AP$4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Sheet2!$AQ$2:$AQ$6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Sheet2!$AR$2:$AR$10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Sheet2!$AS$2:$AS$4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Sheet2!$AT$2:$AT$4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Sheet2!$AU$2:$AU$4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Sheet2!$AV$2:$AV$8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Sheet2!$AW$2:$AW$5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Sheet2!$AX$2:$AX$6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Sheet2!$AY$2:$AY$4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Sheet2!$AZ$2:$AZ$4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Sheet2!$BA$2:$BA$5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Sheet2!$BB$2:$BB$5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Sheet2!$BC$2:$BC$5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Sheet2!$BD$2:$BD$5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Sheet2!$BE$2:$BE$4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Sheet2!$BF$2:$BF$4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Sheet2!$BG$2:$BG$4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Sheet2!$BH$2:$BH$6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Sheet2!$BI$2:$BI$3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Sheet2!$BJ$2:$BJ$3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Sheet2!$BK$2:$BK$6</xm:f>
          </x14:formula1>
          <xm:sqref>DQ2:DQ1048576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Sheet2!$BL$2:$BL$6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Sheet2!$BM$2:$BM$6</xm:f>
          </x14:formula1>
          <xm:sqref>DS2:DS1048576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Sheet2!$BN$2:$BN$6</xm:f>
          </x14:formula1>
          <xm:sqref>DT2:DT1048576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Sheet2!$BO$2:$BO$6</xm:f>
          </x14:formula1>
          <xm:sqref>DU2:DU1048576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Sheet2!$BP$2:$BP$6</xm:f>
          </x14:formula1>
          <xm:sqref>DV2:DV1048576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Sheet2!$BQ$2:$BQ$6</xm:f>
          </x14:formula1>
          <xm:sqref>DW2:DW1048576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Sheet2!$BR$2:$BR$7</xm:f>
          </x14:formula1>
          <xm:sqref>DX2:DX1048576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1"/>
  <sheetViews>
    <sheetView topLeftCell="AS1" workbookViewId="0">
      <selection activeCell="O1" sqref="A1:XFD1"/>
    </sheetView>
  </sheetViews>
  <sheetFormatPr defaultRowHeight="14.4" x14ac:dyDescent="0.25"/>
  <sheetData>
    <row r="1" spans="1:70" x14ac:dyDescent="0.25">
      <c r="A1" t="s">
        <v>0</v>
      </c>
      <c r="B1" t="s">
        <v>14</v>
      </c>
      <c r="C1" t="s">
        <v>21</v>
      </c>
      <c r="D1" t="s">
        <v>36</v>
      </c>
      <c r="E1" t="s">
        <v>44</v>
      </c>
      <c r="F1" t="s">
        <v>52</v>
      </c>
      <c r="G1" t="s">
        <v>60</v>
      </c>
      <c r="H1" t="s">
        <v>68</v>
      </c>
      <c r="I1" t="s">
        <v>74</v>
      </c>
      <c r="J1" t="s">
        <v>80</v>
      </c>
      <c r="K1" t="s">
        <v>88</v>
      </c>
      <c r="L1" t="s">
        <v>92</v>
      </c>
      <c r="M1" t="s">
        <v>98</v>
      </c>
      <c r="N1" t="s">
        <v>111</v>
      </c>
      <c r="O1" t="s">
        <v>123</v>
      </c>
      <c r="P1" t="s">
        <v>134</v>
      </c>
      <c r="Q1" t="s">
        <v>144</v>
      </c>
      <c r="R1" t="s">
        <v>152</v>
      </c>
      <c r="S1" t="s">
        <v>158</v>
      </c>
      <c r="T1" t="s">
        <v>166</v>
      </c>
      <c r="U1" t="s">
        <v>174</v>
      </c>
      <c r="V1" t="s">
        <v>182</v>
      </c>
      <c r="W1" t="s">
        <v>191</v>
      </c>
      <c r="X1" t="s">
        <v>196</v>
      </c>
      <c r="Y1" t="s">
        <v>204</v>
      </c>
      <c r="Z1" t="s">
        <v>209</v>
      </c>
      <c r="AA1" t="s">
        <v>221</v>
      </c>
      <c r="AB1" t="s">
        <v>232</v>
      </c>
      <c r="AC1" t="s">
        <v>238</v>
      </c>
      <c r="AD1" t="s">
        <v>241</v>
      </c>
      <c r="AE1" t="s">
        <v>243</v>
      </c>
      <c r="AF1" t="s">
        <v>246</v>
      </c>
      <c r="AG1" t="s">
        <v>252</v>
      </c>
      <c r="AH1" t="s">
        <v>258</v>
      </c>
      <c r="AI1" t="s">
        <v>269</v>
      </c>
      <c r="AJ1" t="s">
        <v>271</v>
      </c>
      <c r="AK1" t="s">
        <v>290</v>
      </c>
      <c r="AL1" t="s">
        <v>301</v>
      </c>
      <c r="AM1" t="s">
        <v>307</v>
      </c>
      <c r="AN1" t="s">
        <v>310</v>
      </c>
      <c r="AO1" t="s">
        <v>317</v>
      </c>
      <c r="AP1" t="s">
        <v>327</v>
      </c>
      <c r="AQ1" t="s">
        <v>335</v>
      </c>
      <c r="AR1" t="s">
        <v>341</v>
      </c>
      <c r="AS1" t="s">
        <v>349</v>
      </c>
      <c r="AT1" t="s">
        <v>355</v>
      </c>
      <c r="AU1" t="s">
        <v>361</v>
      </c>
      <c r="AV1" t="s">
        <v>367</v>
      </c>
      <c r="AW1" t="s">
        <v>377</v>
      </c>
      <c r="AX1" t="s">
        <v>387</v>
      </c>
      <c r="AY1" t="s">
        <v>395</v>
      </c>
      <c r="AZ1" t="s">
        <v>400</v>
      </c>
      <c r="BA1" t="s">
        <v>403</v>
      </c>
      <c r="BB1" t="s">
        <v>405</v>
      </c>
      <c r="BC1" t="s">
        <v>407</v>
      </c>
      <c r="BD1" t="s">
        <v>409</v>
      </c>
      <c r="BE1" t="s">
        <v>418</v>
      </c>
      <c r="BF1" t="s">
        <v>421</v>
      </c>
      <c r="BG1" t="s">
        <v>426</v>
      </c>
      <c r="BH1" t="s">
        <v>430</v>
      </c>
      <c r="BI1" t="s">
        <v>442</v>
      </c>
      <c r="BJ1" t="s">
        <v>444</v>
      </c>
      <c r="BK1" t="s">
        <v>446</v>
      </c>
      <c r="BL1" t="s">
        <v>456</v>
      </c>
      <c r="BM1" t="s">
        <v>458</v>
      </c>
      <c r="BN1" t="s">
        <v>460</v>
      </c>
      <c r="BO1" t="s">
        <v>471</v>
      </c>
      <c r="BP1" t="s">
        <v>473</v>
      </c>
      <c r="BQ1" t="s">
        <v>475</v>
      </c>
      <c r="BR1" t="s">
        <v>477</v>
      </c>
    </row>
    <row r="2" spans="1:70" x14ac:dyDescent="0.25">
      <c r="A2" t="s">
        <v>2</v>
      </c>
      <c r="B2" t="s">
        <v>16</v>
      </c>
      <c r="C2" t="s">
        <v>23</v>
      </c>
      <c r="D2" t="s">
        <v>38</v>
      </c>
      <c r="E2" t="s">
        <v>46</v>
      </c>
      <c r="F2" t="s">
        <v>54</v>
      </c>
      <c r="G2" t="s">
        <v>62</v>
      </c>
      <c r="H2" t="s">
        <v>70</v>
      </c>
      <c r="I2" t="s">
        <v>76</v>
      </c>
      <c r="J2" t="s">
        <v>82</v>
      </c>
      <c r="K2" t="s">
        <v>62</v>
      </c>
      <c r="L2" t="s">
        <v>94</v>
      </c>
      <c r="M2" t="s">
        <v>56</v>
      </c>
      <c r="N2" t="s">
        <v>113</v>
      </c>
      <c r="O2" t="s">
        <v>125</v>
      </c>
      <c r="P2" t="s">
        <v>136</v>
      </c>
      <c r="Q2" t="s">
        <v>146</v>
      </c>
      <c r="R2" t="s">
        <v>154</v>
      </c>
      <c r="S2" t="s">
        <v>160</v>
      </c>
      <c r="T2" t="s">
        <v>168</v>
      </c>
      <c r="U2" t="s">
        <v>176</v>
      </c>
      <c r="V2" t="s">
        <v>184</v>
      </c>
      <c r="W2" t="s">
        <v>62</v>
      </c>
      <c r="X2" t="s">
        <v>198</v>
      </c>
      <c r="Y2" t="s">
        <v>38</v>
      </c>
      <c r="Z2" t="s">
        <v>54</v>
      </c>
      <c r="AA2" t="s">
        <v>223</v>
      </c>
      <c r="AB2" t="s">
        <v>62</v>
      </c>
      <c r="AC2" t="s">
        <v>62</v>
      </c>
      <c r="AD2" t="s">
        <v>62</v>
      </c>
      <c r="AE2" t="s">
        <v>62</v>
      </c>
      <c r="AF2" t="s">
        <v>248</v>
      </c>
      <c r="AG2" t="s">
        <v>254</v>
      </c>
      <c r="AH2" t="s">
        <v>260</v>
      </c>
      <c r="AI2" t="s">
        <v>62</v>
      </c>
      <c r="AJ2" t="s">
        <v>273</v>
      </c>
      <c r="AK2" t="s">
        <v>292</v>
      </c>
      <c r="AL2" t="s">
        <v>303</v>
      </c>
      <c r="AM2" t="s">
        <v>309</v>
      </c>
      <c r="AN2" t="s">
        <v>312</v>
      </c>
      <c r="AO2" t="s">
        <v>319</v>
      </c>
      <c r="AP2" t="s">
        <v>329</v>
      </c>
      <c r="AQ2" t="s">
        <v>184</v>
      </c>
      <c r="AR2" t="s">
        <v>94</v>
      </c>
      <c r="AS2" t="s">
        <v>351</v>
      </c>
      <c r="AT2" t="s">
        <v>357</v>
      </c>
      <c r="AU2" t="s">
        <v>363</v>
      </c>
      <c r="AV2" t="s">
        <v>369</v>
      </c>
      <c r="AW2" t="s">
        <v>379</v>
      </c>
      <c r="AX2" t="s">
        <v>389</v>
      </c>
      <c r="AY2" t="s">
        <v>397</v>
      </c>
      <c r="AZ2" t="s">
        <v>63</v>
      </c>
      <c r="BA2" t="s">
        <v>62</v>
      </c>
      <c r="BB2" t="s">
        <v>62</v>
      </c>
      <c r="BC2" t="s">
        <v>62</v>
      </c>
      <c r="BD2" t="s">
        <v>411</v>
      </c>
      <c r="BE2" t="s">
        <v>63</v>
      </c>
      <c r="BF2" t="s">
        <v>423</v>
      </c>
      <c r="BG2" t="s">
        <v>46</v>
      </c>
      <c r="BH2" t="s">
        <v>432</v>
      </c>
      <c r="BI2" t="s">
        <v>62</v>
      </c>
      <c r="BJ2" t="s">
        <v>62</v>
      </c>
      <c r="BK2" t="s">
        <v>448</v>
      </c>
      <c r="BL2" t="s">
        <v>448</v>
      </c>
      <c r="BM2" t="s">
        <v>448</v>
      </c>
      <c r="BN2" t="s">
        <v>462</v>
      </c>
      <c r="BO2" t="s">
        <v>462</v>
      </c>
      <c r="BP2" t="s">
        <v>462</v>
      </c>
      <c r="BQ2" t="s">
        <v>462</v>
      </c>
      <c r="BR2" t="s">
        <v>479</v>
      </c>
    </row>
    <row r="3" spans="1:70" x14ac:dyDescent="0.25">
      <c r="A3" t="s">
        <v>3</v>
      </c>
      <c r="B3" t="s">
        <v>17</v>
      </c>
      <c r="C3" t="s">
        <v>24</v>
      </c>
      <c r="D3" t="s">
        <v>39</v>
      </c>
      <c r="E3" t="s">
        <v>47</v>
      </c>
      <c r="F3" t="s">
        <v>55</v>
      </c>
      <c r="G3" t="s">
        <v>63</v>
      </c>
      <c r="H3" t="s">
        <v>47</v>
      </c>
      <c r="I3" t="s">
        <v>77</v>
      </c>
      <c r="J3" t="s">
        <v>83</v>
      </c>
      <c r="K3" t="s">
        <v>90</v>
      </c>
      <c r="L3" t="s">
        <v>95</v>
      </c>
      <c r="M3" t="s">
        <v>100</v>
      </c>
      <c r="N3" t="s">
        <v>114</v>
      </c>
      <c r="O3" t="s">
        <v>126</v>
      </c>
      <c r="P3" t="s">
        <v>137</v>
      </c>
      <c r="Q3" t="s">
        <v>147</v>
      </c>
      <c r="R3" t="s">
        <v>155</v>
      </c>
      <c r="S3" t="s">
        <v>161</v>
      </c>
      <c r="T3" t="s">
        <v>169</v>
      </c>
      <c r="U3" t="s">
        <v>177</v>
      </c>
      <c r="V3" t="s">
        <v>185</v>
      </c>
      <c r="W3" t="s">
        <v>63</v>
      </c>
      <c r="X3" t="s">
        <v>199</v>
      </c>
      <c r="Y3" t="s">
        <v>206</v>
      </c>
      <c r="Z3" t="s">
        <v>211</v>
      </c>
      <c r="AA3" t="s">
        <v>224</v>
      </c>
      <c r="AB3" t="s">
        <v>234</v>
      </c>
      <c r="AC3" t="s">
        <v>234</v>
      </c>
      <c r="AD3" t="s">
        <v>234</v>
      </c>
      <c r="AE3" t="s">
        <v>90</v>
      </c>
      <c r="AF3" t="s">
        <v>249</v>
      </c>
      <c r="AG3" t="s">
        <v>255</v>
      </c>
      <c r="AH3" t="s">
        <v>261</v>
      </c>
      <c r="AI3" t="s">
        <v>63</v>
      </c>
      <c r="AJ3" t="s">
        <v>274</v>
      </c>
      <c r="AK3" t="s">
        <v>293</v>
      </c>
      <c r="AL3" t="s">
        <v>304</v>
      </c>
      <c r="AM3" t="s">
        <v>47</v>
      </c>
      <c r="AN3" t="s">
        <v>225</v>
      </c>
      <c r="AO3" t="s">
        <v>320</v>
      </c>
      <c r="AP3" t="s">
        <v>330</v>
      </c>
      <c r="AQ3" t="s">
        <v>275</v>
      </c>
      <c r="AR3" t="s">
        <v>273</v>
      </c>
      <c r="AS3" t="s">
        <v>47</v>
      </c>
      <c r="AT3" t="s">
        <v>47</v>
      </c>
      <c r="AU3" t="s">
        <v>47</v>
      </c>
      <c r="AV3" t="s">
        <v>370</v>
      </c>
      <c r="AW3" t="s">
        <v>380</v>
      </c>
      <c r="AX3" t="s">
        <v>343</v>
      </c>
      <c r="AY3" t="s">
        <v>47</v>
      </c>
      <c r="AZ3" t="s">
        <v>47</v>
      </c>
      <c r="BA3" t="s">
        <v>63</v>
      </c>
      <c r="BB3" t="s">
        <v>63</v>
      </c>
      <c r="BC3" t="s">
        <v>63</v>
      </c>
      <c r="BD3" t="s">
        <v>412</v>
      </c>
      <c r="BE3" t="s">
        <v>47</v>
      </c>
      <c r="BF3" t="s">
        <v>424</v>
      </c>
      <c r="BG3" t="s">
        <v>47</v>
      </c>
      <c r="BH3" t="s">
        <v>433</v>
      </c>
      <c r="BI3" t="s">
        <v>90</v>
      </c>
      <c r="BJ3" t="s">
        <v>90</v>
      </c>
      <c r="BK3" t="s">
        <v>449</v>
      </c>
      <c r="BL3" t="s">
        <v>449</v>
      </c>
      <c r="BM3" t="s">
        <v>449</v>
      </c>
      <c r="BN3" t="s">
        <v>18</v>
      </c>
      <c r="BO3" t="s">
        <v>18</v>
      </c>
      <c r="BP3" t="s">
        <v>18</v>
      </c>
      <c r="BQ3" t="s">
        <v>18</v>
      </c>
      <c r="BR3" t="s">
        <v>462</v>
      </c>
    </row>
    <row r="4" spans="1:70" x14ac:dyDescent="0.25">
      <c r="A4" t="s">
        <v>4</v>
      </c>
      <c r="B4" t="s">
        <v>18</v>
      </c>
      <c r="C4" t="s">
        <v>25</v>
      </c>
      <c r="D4" t="s">
        <v>40</v>
      </c>
      <c r="E4" t="s">
        <v>48</v>
      </c>
      <c r="F4" t="s">
        <v>56</v>
      </c>
      <c r="G4" t="s">
        <v>47</v>
      </c>
      <c r="H4" t="s">
        <v>71</v>
      </c>
      <c r="J4" t="s">
        <v>84</v>
      </c>
      <c r="M4" t="s">
        <v>101</v>
      </c>
      <c r="N4" t="s">
        <v>115</v>
      </c>
      <c r="O4" t="s">
        <v>127</v>
      </c>
      <c r="P4" t="s">
        <v>101</v>
      </c>
      <c r="Q4" t="s">
        <v>148</v>
      </c>
      <c r="S4" t="s">
        <v>162</v>
      </c>
      <c r="T4" t="s">
        <v>170</v>
      </c>
      <c r="U4" t="s">
        <v>178</v>
      </c>
      <c r="V4" t="s">
        <v>186</v>
      </c>
      <c r="W4" t="s">
        <v>47</v>
      </c>
      <c r="X4" t="s">
        <v>200</v>
      </c>
      <c r="Z4" t="s">
        <v>212</v>
      </c>
      <c r="AA4" t="s">
        <v>225</v>
      </c>
      <c r="AB4" t="s">
        <v>235</v>
      </c>
      <c r="AC4" t="s">
        <v>235</v>
      </c>
      <c r="AD4" t="s">
        <v>235</v>
      </c>
      <c r="AH4" t="s">
        <v>226</v>
      </c>
      <c r="AI4" t="s">
        <v>47</v>
      </c>
      <c r="AJ4" t="s">
        <v>275</v>
      </c>
      <c r="AK4" t="s">
        <v>294</v>
      </c>
      <c r="AM4" t="s">
        <v>71</v>
      </c>
      <c r="AN4" t="s">
        <v>313</v>
      </c>
      <c r="AO4" t="s">
        <v>47</v>
      </c>
      <c r="AP4" t="s">
        <v>331</v>
      </c>
      <c r="AQ4" t="s">
        <v>277</v>
      </c>
      <c r="AR4" t="s">
        <v>343</v>
      </c>
      <c r="AS4" t="s">
        <v>352</v>
      </c>
      <c r="AT4" t="s">
        <v>358</v>
      </c>
      <c r="AU4" t="s">
        <v>364</v>
      </c>
      <c r="AV4" t="s">
        <v>126</v>
      </c>
      <c r="AW4" t="s">
        <v>381</v>
      </c>
      <c r="AX4" t="s">
        <v>390</v>
      </c>
      <c r="AY4" t="s">
        <v>398</v>
      </c>
      <c r="AZ4" t="s">
        <v>64</v>
      </c>
      <c r="BA4" t="s">
        <v>47</v>
      </c>
      <c r="BB4" t="s">
        <v>47</v>
      </c>
      <c r="BC4" t="s">
        <v>47</v>
      </c>
      <c r="BD4" t="s">
        <v>413</v>
      </c>
      <c r="BE4" t="s">
        <v>64</v>
      </c>
      <c r="BF4" t="s">
        <v>425</v>
      </c>
      <c r="BG4" t="s">
        <v>428</v>
      </c>
      <c r="BH4" t="s">
        <v>434</v>
      </c>
      <c r="BK4" t="s">
        <v>47</v>
      </c>
      <c r="BL4" t="s">
        <v>47</v>
      </c>
      <c r="BM4" t="s">
        <v>47</v>
      </c>
      <c r="BN4" t="s">
        <v>463</v>
      </c>
      <c r="BO4" t="s">
        <v>463</v>
      </c>
      <c r="BP4" t="s">
        <v>463</v>
      </c>
      <c r="BQ4" t="s">
        <v>463</v>
      </c>
      <c r="BR4" t="s">
        <v>18</v>
      </c>
    </row>
    <row r="5" spans="1:70" x14ac:dyDescent="0.25">
      <c r="A5" t="s">
        <v>5</v>
      </c>
      <c r="B5" t="s">
        <v>19</v>
      </c>
      <c r="C5" t="s">
        <v>26</v>
      </c>
      <c r="G5" t="s">
        <v>64</v>
      </c>
      <c r="I5" t="s">
        <v>78</v>
      </c>
      <c r="K5" t="s">
        <v>65</v>
      </c>
      <c r="L5" t="s">
        <v>96</v>
      </c>
      <c r="M5" t="s">
        <v>102</v>
      </c>
      <c r="N5" t="s">
        <v>116</v>
      </c>
      <c r="O5" t="s">
        <v>128</v>
      </c>
      <c r="P5" t="s">
        <v>138</v>
      </c>
      <c r="R5" t="s">
        <v>156</v>
      </c>
      <c r="V5" t="s">
        <v>95</v>
      </c>
      <c r="W5" t="s">
        <v>64</v>
      </c>
      <c r="Y5" t="s">
        <v>207</v>
      </c>
      <c r="Z5" t="s">
        <v>100</v>
      </c>
      <c r="AA5" t="s">
        <v>226</v>
      </c>
      <c r="AE5" t="s">
        <v>65</v>
      </c>
      <c r="AF5" t="s">
        <v>250</v>
      </c>
      <c r="AG5" t="s">
        <v>256</v>
      </c>
      <c r="AH5" t="s">
        <v>225</v>
      </c>
      <c r="AI5" t="s">
        <v>64</v>
      </c>
      <c r="AJ5" t="s">
        <v>276</v>
      </c>
      <c r="AK5" t="s">
        <v>295</v>
      </c>
      <c r="AL5" t="s">
        <v>305</v>
      </c>
      <c r="AO5" t="s">
        <v>321</v>
      </c>
      <c r="AQ5" t="s">
        <v>186</v>
      </c>
      <c r="AR5" t="s">
        <v>276</v>
      </c>
      <c r="AV5" t="s">
        <v>100</v>
      </c>
      <c r="AW5" t="s">
        <v>382</v>
      </c>
      <c r="AX5" t="s">
        <v>94</v>
      </c>
      <c r="BA5" t="s">
        <v>64</v>
      </c>
      <c r="BB5" t="s">
        <v>64</v>
      </c>
      <c r="BC5" t="s">
        <v>64</v>
      </c>
      <c r="BD5" t="s">
        <v>296</v>
      </c>
      <c r="BH5" t="s">
        <v>435</v>
      </c>
      <c r="BI5" t="s">
        <v>65</v>
      </c>
      <c r="BJ5" t="s">
        <v>65</v>
      </c>
      <c r="BK5" t="s">
        <v>450</v>
      </c>
      <c r="BL5" t="s">
        <v>450</v>
      </c>
      <c r="BM5" t="s">
        <v>450</v>
      </c>
      <c r="BN5" t="s">
        <v>464</v>
      </c>
      <c r="BO5" t="s">
        <v>464</v>
      </c>
      <c r="BP5" t="s">
        <v>464</v>
      </c>
      <c r="BQ5" t="s">
        <v>464</v>
      </c>
      <c r="BR5" t="s">
        <v>463</v>
      </c>
    </row>
    <row r="6" spans="1:70" x14ac:dyDescent="0.25">
      <c r="A6" t="s">
        <v>6</v>
      </c>
      <c r="B6" t="s">
        <v>20</v>
      </c>
      <c r="C6" t="s">
        <v>27</v>
      </c>
      <c r="D6" t="s">
        <v>41</v>
      </c>
      <c r="E6" t="s">
        <v>49</v>
      </c>
      <c r="F6" t="s">
        <v>57</v>
      </c>
      <c r="H6" t="s">
        <v>72</v>
      </c>
      <c r="I6" t="s">
        <v>79</v>
      </c>
      <c r="J6" t="s">
        <v>85</v>
      </c>
      <c r="K6" t="s">
        <v>91</v>
      </c>
      <c r="L6" t="s">
        <v>97</v>
      </c>
      <c r="M6" t="s">
        <v>103</v>
      </c>
      <c r="N6" t="s">
        <v>117</v>
      </c>
      <c r="P6" t="s">
        <v>139</v>
      </c>
      <c r="Q6" t="s">
        <v>149</v>
      </c>
      <c r="R6" t="s">
        <v>157</v>
      </c>
      <c r="S6" t="s">
        <v>163</v>
      </c>
      <c r="T6" t="s">
        <v>171</v>
      </c>
      <c r="U6" t="s">
        <v>179</v>
      </c>
      <c r="X6" t="s">
        <v>201</v>
      </c>
      <c r="Y6" t="s">
        <v>208</v>
      </c>
      <c r="Z6" t="s">
        <v>56</v>
      </c>
      <c r="AA6" t="s">
        <v>227</v>
      </c>
      <c r="AB6" t="s">
        <v>65</v>
      </c>
      <c r="AC6" t="s">
        <v>65</v>
      </c>
      <c r="AD6" t="s">
        <v>65</v>
      </c>
      <c r="AE6" t="s">
        <v>245</v>
      </c>
      <c r="AF6" t="s">
        <v>251</v>
      </c>
      <c r="AG6" t="s">
        <v>257</v>
      </c>
      <c r="AH6" t="s">
        <v>224</v>
      </c>
      <c r="AJ6" t="s">
        <v>277</v>
      </c>
      <c r="AK6" t="s">
        <v>296</v>
      </c>
      <c r="AL6" t="s">
        <v>306</v>
      </c>
      <c r="AM6" t="s">
        <v>72</v>
      </c>
      <c r="AN6" t="s">
        <v>314</v>
      </c>
      <c r="AO6" t="s">
        <v>322</v>
      </c>
      <c r="AP6" t="s">
        <v>332</v>
      </c>
      <c r="AQ6" t="s">
        <v>337</v>
      </c>
      <c r="AR6" t="s">
        <v>277</v>
      </c>
      <c r="AS6" t="s">
        <v>353</v>
      </c>
      <c r="AT6" t="s">
        <v>359</v>
      </c>
      <c r="AU6" t="s">
        <v>365</v>
      </c>
      <c r="AV6" t="s">
        <v>371</v>
      </c>
      <c r="AX6" t="s">
        <v>391</v>
      </c>
      <c r="AY6" t="s">
        <v>353</v>
      </c>
      <c r="AZ6" t="s">
        <v>66</v>
      </c>
      <c r="BE6" t="s">
        <v>420</v>
      </c>
      <c r="BF6" t="s">
        <v>49</v>
      </c>
      <c r="BG6" t="s">
        <v>49</v>
      </c>
      <c r="BH6" t="s">
        <v>436</v>
      </c>
      <c r="BI6" t="s">
        <v>245</v>
      </c>
      <c r="BJ6" t="s">
        <v>306</v>
      </c>
      <c r="BK6" t="s">
        <v>451</v>
      </c>
      <c r="BL6" t="s">
        <v>451</v>
      </c>
      <c r="BM6" t="s">
        <v>451</v>
      </c>
      <c r="BN6" t="s">
        <v>465</v>
      </c>
      <c r="BO6" t="s">
        <v>465</v>
      </c>
      <c r="BP6" t="s">
        <v>465</v>
      </c>
      <c r="BQ6" t="s">
        <v>465</v>
      </c>
      <c r="BR6" t="s">
        <v>464</v>
      </c>
    </row>
    <row r="7" spans="1:70" x14ac:dyDescent="0.25">
      <c r="A7" t="s">
        <v>7</v>
      </c>
      <c r="B7" t="s">
        <v>7</v>
      </c>
      <c r="C7" t="s">
        <v>28</v>
      </c>
      <c r="D7" t="s">
        <v>42</v>
      </c>
      <c r="E7" t="s">
        <v>50</v>
      </c>
      <c r="F7" t="s">
        <v>58</v>
      </c>
      <c r="G7" t="s">
        <v>65</v>
      </c>
      <c r="H7" t="s">
        <v>50</v>
      </c>
      <c r="J7" t="s">
        <v>86</v>
      </c>
      <c r="M7" t="s">
        <v>104</v>
      </c>
      <c r="O7" t="s">
        <v>129</v>
      </c>
      <c r="Q7" t="s">
        <v>150</v>
      </c>
      <c r="S7" t="s">
        <v>164</v>
      </c>
      <c r="T7" t="s">
        <v>172</v>
      </c>
      <c r="U7" t="s">
        <v>180</v>
      </c>
      <c r="V7" t="s">
        <v>187</v>
      </c>
      <c r="W7" t="s">
        <v>193</v>
      </c>
      <c r="X7" t="s">
        <v>202</v>
      </c>
      <c r="Z7" t="s">
        <v>101</v>
      </c>
      <c r="AA7" t="s">
        <v>228</v>
      </c>
      <c r="AB7" t="s">
        <v>236</v>
      </c>
      <c r="AC7" t="s">
        <v>236</v>
      </c>
      <c r="AD7" t="s">
        <v>236</v>
      </c>
      <c r="AH7" t="s">
        <v>223</v>
      </c>
      <c r="AI7" t="s">
        <v>193</v>
      </c>
      <c r="AJ7" t="s">
        <v>278</v>
      </c>
      <c r="AM7" t="s">
        <v>50</v>
      </c>
      <c r="AN7" t="s">
        <v>315</v>
      </c>
      <c r="AP7" t="s">
        <v>333</v>
      </c>
      <c r="AR7" t="s">
        <v>344</v>
      </c>
      <c r="AS7" t="s">
        <v>50</v>
      </c>
      <c r="AT7" t="s">
        <v>50</v>
      </c>
      <c r="AU7" t="s">
        <v>50</v>
      </c>
      <c r="AV7" t="s">
        <v>212</v>
      </c>
      <c r="AW7" t="s">
        <v>383</v>
      </c>
      <c r="AY7" t="s">
        <v>50</v>
      </c>
      <c r="AZ7" t="s">
        <v>50</v>
      </c>
      <c r="BA7" t="s">
        <v>65</v>
      </c>
      <c r="BB7" t="s">
        <v>65</v>
      </c>
      <c r="BC7" t="s">
        <v>65</v>
      </c>
      <c r="BD7" t="s">
        <v>414</v>
      </c>
      <c r="BE7" t="s">
        <v>50</v>
      </c>
      <c r="BF7" t="s">
        <v>50</v>
      </c>
      <c r="BG7" t="s">
        <v>429</v>
      </c>
      <c r="BR7" t="s">
        <v>465</v>
      </c>
    </row>
    <row r="8" spans="1:70" x14ac:dyDescent="0.25">
      <c r="C8" t="s">
        <v>7</v>
      </c>
      <c r="D8" t="s">
        <v>43</v>
      </c>
      <c r="E8" t="s">
        <v>51</v>
      </c>
      <c r="F8" t="s">
        <v>59</v>
      </c>
      <c r="G8" t="s">
        <v>66</v>
      </c>
      <c r="H8" t="s">
        <v>73</v>
      </c>
      <c r="J8" t="s">
        <v>87</v>
      </c>
      <c r="N8" t="s">
        <v>118</v>
      </c>
      <c r="O8" t="s">
        <v>130</v>
      </c>
      <c r="P8" t="s">
        <v>140</v>
      </c>
      <c r="Q8" t="s">
        <v>151</v>
      </c>
      <c r="S8" t="s">
        <v>165</v>
      </c>
      <c r="T8" t="s">
        <v>173</v>
      </c>
      <c r="U8" t="s">
        <v>181</v>
      </c>
      <c r="V8" t="s">
        <v>188</v>
      </c>
      <c r="W8" t="s">
        <v>194</v>
      </c>
      <c r="X8" t="s">
        <v>203</v>
      </c>
      <c r="Z8" t="s">
        <v>213</v>
      </c>
      <c r="AB8" t="s">
        <v>237</v>
      </c>
      <c r="AC8" t="s">
        <v>240</v>
      </c>
      <c r="AD8" t="s">
        <v>237</v>
      </c>
      <c r="AH8" t="s">
        <v>262</v>
      </c>
      <c r="AI8" t="s">
        <v>66</v>
      </c>
      <c r="AJ8" t="s">
        <v>279</v>
      </c>
      <c r="AK8" t="s">
        <v>297</v>
      </c>
      <c r="AM8" t="s">
        <v>73</v>
      </c>
      <c r="AN8" t="s">
        <v>316</v>
      </c>
      <c r="AO8" t="s">
        <v>323</v>
      </c>
      <c r="AP8" t="s">
        <v>334</v>
      </c>
      <c r="AQ8" t="s">
        <v>187</v>
      </c>
      <c r="AR8" t="s">
        <v>278</v>
      </c>
      <c r="AS8" t="s">
        <v>354</v>
      </c>
      <c r="AT8" t="s">
        <v>360</v>
      </c>
      <c r="AU8" t="s">
        <v>366</v>
      </c>
      <c r="AV8" t="s">
        <v>372</v>
      </c>
      <c r="AW8" t="s">
        <v>384</v>
      </c>
      <c r="AX8" t="s">
        <v>347</v>
      </c>
      <c r="AY8" t="s">
        <v>399</v>
      </c>
      <c r="AZ8" t="s">
        <v>402</v>
      </c>
      <c r="BA8" t="s">
        <v>66</v>
      </c>
      <c r="BB8" t="s">
        <v>66</v>
      </c>
      <c r="BC8" t="s">
        <v>66</v>
      </c>
      <c r="BD8" t="s">
        <v>415</v>
      </c>
      <c r="BE8" t="s">
        <v>402</v>
      </c>
      <c r="BF8" t="s">
        <v>51</v>
      </c>
      <c r="BG8" t="s">
        <v>51</v>
      </c>
      <c r="BH8" t="s">
        <v>437</v>
      </c>
      <c r="BK8" t="s">
        <v>452</v>
      </c>
      <c r="BL8" t="s">
        <v>452</v>
      </c>
      <c r="BM8" t="s">
        <v>452</v>
      </c>
      <c r="BN8" t="s">
        <v>466</v>
      </c>
      <c r="BO8" t="s">
        <v>466</v>
      </c>
      <c r="BP8" t="s">
        <v>466</v>
      </c>
      <c r="BQ8" t="s">
        <v>466</v>
      </c>
    </row>
    <row r="9" spans="1:70" x14ac:dyDescent="0.25">
      <c r="A9" t="s">
        <v>8</v>
      </c>
      <c r="B9" s="24" t="s">
        <v>549</v>
      </c>
      <c r="G9" t="s">
        <v>50</v>
      </c>
      <c r="M9" t="s">
        <v>105</v>
      </c>
      <c r="N9" t="s">
        <v>119</v>
      </c>
      <c r="O9" t="s">
        <v>131</v>
      </c>
      <c r="P9" t="s">
        <v>141</v>
      </c>
      <c r="V9" t="s">
        <v>189</v>
      </c>
      <c r="W9" t="s">
        <v>50</v>
      </c>
      <c r="Z9" t="s">
        <v>214</v>
      </c>
      <c r="AA9" t="s">
        <v>229</v>
      </c>
      <c r="AI9" t="s">
        <v>50</v>
      </c>
      <c r="AJ9" t="s">
        <v>280</v>
      </c>
      <c r="AK9" t="s">
        <v>298</v>
      </c>
      <c r="AO9" t="s">
        <v>324</v>
      </c>
      <c r="AQ9" t="s">
        <v>338</v>
      </c>
      <c r="AR9" t="s">
        <v>279</v>
      </c>
      <c r="AW9" t="s">
        <v>385</v>
      </c>
      <c r="AX9" t="s">
        <v>392</v>
      </c>
      <c r="BA9" t="s">
        <v>50</v>
      </c>
      <c r="BB9" t="s">
        <v>50</v>
      </c>
      <c r="BC9" t="s">
        <v>50</v>
      </c>
      <c r="BD9" t="s">
        <v>416</v>
      </c>
      <c r="BH9" t="s">
        <v>438</v>
      </c>
      <c r="BK9" t="s">
        <v>453</v>
      </c>
      <c r="BL9" t="s">
        <v>453</v>
      </c>
      <c r="BM9" t="s">
        <v>453</v>
      </c>
      <c r="BN9" t="s">
        <v>467</v>
      </c>
      <c r="BO9" t="s">
        <v>467</v>
      </c>
      <c r="BP9" t="s">
        <v>467</v>
      </c>
      <c r="BQ9" t="s">
        <v>467</v>
      </c>
      <c r="BR9" t="s">
        <v>480</v>
      </c>
    </row>
    <row r="10" spans="1:70" x14ac:dyDescent="0.25">
      <c r="A10" t="s">
        <v>9</v>
      </c>
      <c r="B10" s="24" t="s">
        <v>550</v>
      </c>
      <c r="C10" t="s">
        <v>29</v>
      </c>
      <c r="G10" t="s">
        <v>67</v>
      </c>
      <c r="M10" t="s">
        <v>106</v>
      </c>
      <c r="N10" t="s">
        <v>120</v>
      </c>
      <c r="O10" t="s">
        <v>132</v>
      </c>
      <c r="P10" t="s">
        <v>107</v>
      </c>
      <c r="V10" t="s">
        <v>190</v>
      </c>
      <c r="W10" t="s">
        <v>195</v>
      </c>
      <c r="AA10" t="s">
        <v>230</v>
      </c>
      <c r="AH10" t="s">
        <v>263</v>
      </c>
      <c r="AI10" t="s">
        <v>195</v>
      </c>
      <c r="AJ10" t="s">
        <v>95</v>
      </c>
      <c r="AK10" t="s">
        <v>50</v>
      </c>
      <c r="AO10" t="s">
        <v>50</v>
      </c>
      <c r="AQ10" t="s">
        <v>285</v>
      </c>
      <c r="AR10" t="s">
        <v>95</v>
      </c>
      <c r="AV10" t="s">
        <v>373</v>
      </c>
      <c r="AW10" t="s">
        <v>386</v>
      </c>
      <c r="AX10" t="s">
        <v>393</v>
      </c>
      <c r="BA10" t="s">
        <v>402</v>
      </c>
      <c r="BB10" t="s">
        <v>402</v>
      </c>
      <c r="BC10" t="s">
        <v>402</v>
      </c>
      <c r="BD10" t="s">
        <v>417</v>
      </c>
      <c r="BH10" t="s">
        <v>439</v>
      </c>
      <c r="BK10" t="s">
        <v>50</v>
      </c>
      <c r="BL10" t="s">
        <v>50</v>
      </c>
      <c r="BM10" t="s">
        <v>50</v>
      </c>
      <c r="BN10" t="s">
        <v>468</v>
      </c>
      <c r="BO10" t="s">
        <v>468</v>
      </c>
      <c r="BP10" t="s">
        <v>468</v>
      </c>
      <c r="BQ10" t="s">
        <v>468</v>
      </c>
      <c r="BR10" t="s">
        <v>466</v>
      </c>
    </row>
    <row r="11" spans="1:70" x14ac:dyDescent="0.25">
      <c r="A11" t="s">
        <v>10</v>
      </c>
      <c r="B11" s="24" t="s">
        <v>551</v>
      </c>
      <c r="C11" t="s">
        <v>30</v>
      </c>
      <c r="M11" t="s">
        <v>107</v>
      </c>
      <c r="N11" t="s">
        <v>121</v>
      </c>
      <c r="O11" t="s">
        <v>133</v>
      </c>
      <c r="P11" t="s">
        <v>142</v>
      </c>
      <c r="Z11" t="s">
        <v>215</v>
      </c>
      <c r="AA11" t="s">
        <v>231</v>
      </c>
      <c r="AH11" t="s">
        <v>264</v>
      </c>
      <c r="AK11" t="s">
        <v>299</v>
      </c>
      <c r="AO11" t="s">
        <v>325</v>
      </c>
      <c r="AQ11" t="s">
        <v>339</v>
      </c>
      <c r="AV11" t="s">
        <v>374</v>
      </c>
      <c r="AX11" t="s">
        <v>345</v>
      </c>
      <c r="BH11" t="s">
        <v>440</v>
      </c>
      <c r="BK11" t="s">
        <v>454</v>
      </c>
      <c r="BL11" t="s">
        <v>454</v>
      </c>
      <c r="BM11" t="s">
        <v>454</v>
      </c>
      <c r="BN11" t="s">
        <v>469</v>
      </c>
      <c r="BO11" t="s">
        <v>469</v>
      </c>
      <c r="BP11" t="s">
        <v>469</v>
      </c>
      <c r="BQ11" t="s">
        <v>469</v>
      </c>
      <c r="BR11" t="s">
        <v>467</v>
      </c>
    </row>
    <row r="12" spans="1:70" x14ac:dyDescent="0.25">
      <c r="A12" t="s">
        <v>11</v>
      </c>
      <c r="B12" s="24" t="s">
        <v>552</v>
      </c>
      <c r="C12" t="s">
        <v>31</v>
      </c>
      <c r="M12" t="s">
        <v>108</v>
      </c>
      <c r="N12" t="s">
        <v>122</v>
      </c>
      <c r="P12" t="s">
        <v>143</v>
      </c>
      <c r="Z12" t="s">
        <v>216</v>
      </c>
      <c r="AA12" t="s">
        <v>132</v>
      </c>
      <c r="AH12" t="s">
        <v>132</v>
      </c>
      <c r="AJ12" t="s">
        <v>281</v>
      </c>
      <c r="AK12" t="s">
        <v>300</v>
      </c>
      <c r="AO12" t="s">
        <v>326</v>
      </c>
      <c r="AQ12" t="s">
        <v>340</v>
      </c>
      <c r="AR12" t="s">
        <v>345</v>
      </c>
      <c r="AV12" t="s">
        <v>130</v>
      </c>
      <c r="AX12" t="s">
        <v>394</v>
      </c>
      <c r="BH12" t="s">
        <v>441</v>
      </c>
      <c r="BK12" t="s">
        <v>455</v>
      </c>
      <c r="BL12" t="s">
        <v>455</v>
      </c>
      <c r="BM12" t="s">
        <v>455</v>
      </c>
      <c r="BN12" t="s">
        <v>470</v>
      </c>
      <c r="BO12" t="s">
        <v>470</v>
      </c>
      <c r="BP12" t="s">
        <v>470</v>
      </c>
      <c r="BQ12" t="s">
        <v>470</v>
      </c>
      <c r="BR12" t="s">
        <v>468</v>
      </c>
    </row>
    <row r="13" spans="1:70" x14ac:dyDescent="0.25">
      <c r="A13" t="s">
        <v>12</v>
      </c>
      <c r="B13" s="24" t="s">
        <v>553</v>
      </c>
      <c r="C13" t="s">
        <v>32</v>
      </c>
      <c r="M13" t="s">
        <v>109</v>
      </c>
      <c r="Z13" t="s">
        <v>58</v>
      </c>
      <c r="AA13" s="24" t="s">
        <v>555</v>
      </c>
      <c r="AH13" t="s">
        <v>265</v>
      </c>
      <c r="AJ13" t="s">
        <v>282</v>
      </c>
      <c r="AR13" t="s">
        <v>346</v>
      </c>
      <c r="AV13" t="s">
        <v>217</v>
      </c>
      <c r="BR13" t="s">
        <v>469</v>
      </c>
    </row>
    <row r="14" spans="1:70" x14ac:dyDescent="0.25">
      <c r="A14" t="s">
        <v>13</v>
      </c>
      <c r="B14" s="24" t="s">
        <v>554</v>
      </c>
      <c r="C14" t="s">
        <v>33</v>
      </c>
      <c r="M14" t="s">
        <v>110</v>
      </c>
      <c r="Z14" t="s">
        <v>217</v>
      </c>
      <c r="AA14" s="24" t="s">
        <v>556</v>
      </c>
      <c r="AH14" t="s">
        <v>266</v>
      </c>
      <c r="AJ14" t="s">
        <v>283</v>
      </c>
      <c r="AR14" t="s">
        <v>347</v>
      </c>
      <c r="AV14" t="s">
        <v>375</v>
      </c>
      <c r="BR14" t="s">
        <v>470</v>
      </c>
    </row>
    <row r="15" spans="1:70" x14ac:dyDescent="0.25">
      <c r="C15" t="s">
        <v>34</v>
      </c>
      <c r="Z15" t="s">
        <v>218</v>
      </c>
      <c r="AH15" t="s">
        <v>267</v>
      </c>
      <c r="AJ15" t="s">
        <v>284</v>
      </c>
      <c r="AR15" t="s">
        <v>284</v>
      </c>
      <c r="AV15" t="s">
        <v>58</v>
      </c>
    </row>
    <row r="16" spans="1:70" x14ac:dyDescent="0.25">
      <c r="C16" t="s">
        <v>35</v>
      </c>
      <c r="Z16" t="s">
        <v>107</v>
      </c>
      <c r="AH16" t="s">
        <v>268</v>
      </c>
      <c r="AJ16" t="s">
        <v>285</v>
      </c>
      <c r="AR16" t="s">
        <v>285</v>
      </c>
      <c r="AV16" t="s">
        <v>376</v>
      </c>
    </row>
    <row r="17" spans="2:44" x14ac:dyDescent="0.25">
      <c r="Z17" t="s">
        <v>219</v>
      </c>
      <c r="AJ17" t="s">
        <v>286</v>
      </c>
      <c r="AR17" t="s">
        <v>348</v>
      </c>
    </row>
    <row r="18" spans="2:44" x14ac:dyDescent="0.25">
      <c r="Z18" t="s">
        <v>220</v>
      </c>
      <c r="AJ18" t="s">
        <v>287</v>
      </c>
      <c r="AR18" t="s">
        <v>286</v>
      </c>
    </row>
    <row r="19" spans="2:44" x14ac:dyDescent="0.25">
      <c r="AJ19" t="s">
        <v>288</v>
      </c>
      <c r="AR19" t="s">
        <v>287</v>
      </c>
    </row>
    <row r="20" spans="2:44" x14ac:dyDescent="0.25">
      <c r="B20" s="24"/>
      <c r="AJ20" t="s">
        <v>289</v>
      </c>
      <c r="AR20" t="s">
        <v>190</v>
      </c>
    </row>
    <row r="21" spans="2:44" x14ac:dyDescent="0.25">
      <c r="B21" s="24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40"/>
  <sheetViews>
    <sheetView topLeftCell="DK1" workbookViewId="0">
      <selection activeCell="BP9" sqref="BP9"/>
    </sheetView>
  </sheetViews>
  <sheetFormatPr defaultRowHeight="14.4" x14ac:dyDescent="0.25"/>
  <cols>
    <col min="1" max="1" width="14.88671875" customWidth="1"/>
    <col min="29" max="29" width="16.109375" customWidth="1"/>
    <col min="31" max="31" width="15.109375" customWidth="1"/>
  </cols>
  <sheetData>
    <row r="1" spans="1:140" ht="13.5" customHeight="1" thickBot="1" x14ac:dyDescent="0.3">
      <c r="A1" s="20" t="s">
        <v>0</v>
      </c>
      <c r="B1" s="1" t="s">
        <v>1</v>
      </c>
      <c r="C1" s="1" t="s">
        <v>14</v>
      </c>
      <c r="D1" s="1" t="s">
        <v>15</v>
      </c>
      <c r="E1" s="1" t="s">
        <v>21</v>
      </c>
      <c r="F1" s="1" t="s">
        <v>22</v>
      </c>
      <c r="G1" s="1" t="s">
        <v>36</v>
      </c>
      <c r="H1" s="1" t="s">
        <v>37</v>
      </c>
      <c r="I1" s="1" t="s">
        <v>44</v>
      </c>
      <c r="J1" s="1" t="s">
        <v>45</v>
      </c>
      <c r="K1" s="1" t="s">
        <v>52</v>
      </c>
      <c r="L1" s="1" t="s">
        <v>53</v>
      </c>
      <c r="M1" s="1" t="s">
        <v>60</v>
      </c>
      <c r="N1" s="1" t="s">
        <v>61</v>
      </c>
      <c r="O1" s="1" t="s">
        <v>68</v>
      </c>
      <c r="P1" s="1" t="s">
        <v>69</v>
      </c>
      <c r="Q1" s="1" t="s">
        <v>74</v>
      </c>
      <c r="R1" s="1" t="s">
        <v>75</v>
      </c>
      <c r="S1" s="1" t="s">
        <v>80</v>
      </c>
      <c r="T1" s="1" t="s">
        <v>81</v>
      </c>
      <c r="U1" s="1" t="s">
        <v>88</v>
      </c>
      <c r="V1" s="1" t="s">
        <v>89</v>
      </c>
      <c r="W1" s="1" t="s">
        <v>92</v>
      </c>
      <c r="X1" s="1" t="s">
        <v>93</v>
      </c>
      <c r="Y1" s="1" t="s">
        <v>98</v>
      </c>
      <c r="Z1" s="1" t="s">
        <v>99</v>
      </c>
      <c r="AA1" s="1" t="s">
        <v>111</v>
      </c>
      <c r="AB1" s="1" t="s">
        <v>112</v>
      </c>
      <c r="AC1" s="1" t="s">
        <v>123</v>
      </c>
      <c r="AD1" s="1" t="s">
        <v>124</v>
      </c>
      <c r="AE1" s="1" t="s">
        <v>134</v>
      </c>
      <c r="AF1" s="1" t="s">
        <v>135</v>
      </c>
      <c r="AG1" s="1" t="s">
        <v>144</v>
      </c>
      <c r="AH1" s="1" t="s">
        <v>145</v>
      </c>
      <c r="AI1" s="1" t="s">
        <v>152</v>
      </c>
      <c r="AJ1" s="1" t="s">
        <v>153</v>
      </c>
      <c r="AK1" s="1" t="s">
        <v>158</v>
      </c>
      <c r="AL1" s="1" t="s">
        <v>159</v>
      </c>
      <c r="AM1" s="1" t="s">
        <v>166</v>
      </c>
      <c r="AN1" s="1" t="s">
        <v>167</v>
      </c>
      <c r="AO1" s="1" t="s">
        <v>174</v>
      </c>
      <c r="AP1" s="1" t="s">
        <v>175</v>
      </c>
      <c r="AQ1" s="1" t="s">
        <v>182</v>
      </c>
      <c r="AR1" s="1" t="s">
        <v>183</v>
      </c>
      <c r="AS1" s="1" t="s">
        <v>191</v>
      </c>
      <c r="AT1" s="1" t="s">
        <v>192</v>
      </c>
      <c r="AU1" s="1" t="s">
        <v>196</v>
      </c>
      <c r="AV1" s="1" t="s">
        <v>197</v>
      </c>
      <c r="AW1" s="1" t="s">
        <v>204</v>
      </c>
      <c r="AX1" s="1" t="s">
        <v>205</v>
      </c>
      <c r="AY1" s="1" t="s">
        <v>209</v>
      </c>
      <c r="AZ1" s="1" t="s">
        <v>210</v>
      </c>
      <c r="BA1" s="1" t="s">
        <v>221</v>
      </c>
      <c r="BB1" s="1" t="s">
        <v>222</v>
      </c>
      <c r="BC1" s="1" t="s">
        <v>232</v>
      </c>
      <c r="BD1" s="1" t="s">
        <v>233</v>
      </c>
      <c r="BE1" s="1" t="s">
        <v>238</v>
      </c>
      <c r="BF1" s="1" t="s">
        <v>239</v>
      </c>
      <c r="BG1" s="1" t="s">
        <v>241</v>
      </c>
      <c r="BH1" s="1" t="s">
        <v>242</v>
      </c>
      <c r="BI1" s="1" t="s">
        <v>243</v>
      </c>
      <c r="BJ1" s="1" t="s">
        <v>244</v>
      </c>
      <c r="BK1" s="1" t="s">
        <v>246</v>
      </c>
      <c r="BL1" s="1" t="s">
        <v>247</v>
      </c>
      <c r="BM1" s="1" t="s">
        <v>252</v>
      </c>
      <c r="BN1" s="1" t="s">
        <v>253</v>
      </c>
      <c r="BO1" s="1" t="s">
        <v>258</v>
      </c>
      <c r="BP1" s="1" t="s">
        <v>259</v>
      </c>
      <c r="BQ1" s="1" t="s">
        <v>269</v>
      </c>
      <c r="BR1" s="1" t="s">
        <v>270</v>
      </c>
      <c r="BS1" s="1" t="s">
        <v>271</v>
      </c>
      <c r="BT1" s="1" t="s">
        <v>272</v>
      </c>
      <c r="BU1" s="1" t="s">
        <v>290</v>
      </c>
      <c r="BV1" s="1" t="s">
        <v>291</v>
      </c>
      <c r="BW1" s="1" t="s">
        <v>301</v>
      </c>
      <c r="BX1" s="1" t="s">
        <v>302</v>
      </c>
      <c r="BY1" s="1" t="s">
        <v>307</v>
      </c>
      <c r="BZ1" s="1" t="s">
        <v>308</v>
      </c>
      <c r="CA1" s="1" t="s">
        <v>310</v>
      </c>
      <c r="CB1" s="1" t="s">
        <v>311</v>
      </c>
      <c r="CC1" s="1" t="s">
        <v>317</v>
      </c>
      <c r="CD1" s="1" t="s">
        <v>318</v>
      </c>
      <c r="CE1" s="1" t="s">
        <v>327</v>
      </c>
      <c r="CF1" s="1" t="s">
        <v>328</v>
      </c>
      <c r="CG1" s="1" t="s">
        <v>335</v>
      </c>
      <c r="CH1" s="1" t="s">
        <v>336</v>
      </c>
      <c r="CI1" s="1" t="s">
        <v>341</v>
      </c>
      <c r="CJ1" s="1" t="s">
        <v>342</v>
      </c>
      <c r="CK1" s="1" t="s">
        <v>349</v>
      </c>
      <c r="CL1" s="1" t="s">
        <v>350</v>
      </c>
      <c r="CM1" s="1" t="s">
        <v>355</v>
      </c>
      <c r="CN1" s="1" t="s">
        <v>356</v>
      </c>
      <c r="CO1" s="1" t="s">
        <v>361</v>
      </c>
      <c r="CP1" s="1" t="s">
        <v>362</v>
      </c>
      <c r="CQ1" s="1" t="s">
        <v>367</v>
      </c>
      <c r="CR1" s="1" t="s">
        <v>368</v>
      </c>
      <c r="CS1" s="1" t="s">
        <v>377</v>
      </c>
      <c r="CT1" s="1" t="s">
        <v>378</v>
      </c>
      <c r="CU1" s="1" t="s">
        <v>387</v>
      </c>
      <c r="CV1" s="1" t="s">
        <v>388</v>
      </c>
      <c r="CW1" s="1" t="s">
        <v>395</v>
      </c>
      <c r="CX1" s="1" t="s">
        <v>396</v>
      </c>
      <c r="CY1" s="1" t="s">
        <v>400</v>
      </c>
      <c r="CZ1" s="1" t="s">
        <v>401</v>
      </c>
      <c r="DA1" s="1" t="s">
        <v>403</v>
      </c>
      <c r="DB1" s="1" t="s">
        <v>404</v>
      </c>
      <c r="DC1" s="1" t="s">
        <v>405</v>
      </c>
      <c r="DD1" s="1" t="s">
        <v>406</v>
      </c>
      <c r="DE1" s="1" t="s">
        <v>407</v>
      </c>
      <c r="DF1" s="1" t="s">
        <v>408</v>
      </c>
      <c r="DG1" s="1" t="s">
        <v>409</v>
      </c>
      <c r="DH1" s="1" t="s">
        <v>410</v>
      </c>
      <c r="DI1" s="1" t="s">
        <v>418</v>
      </c>
      <c r="DJ1" s="1" t="s">
        <v>419</v>
      </c>
      <c r="DK1" s="1" t="s">
        <v>421</v>
      </c>
      <c r="DL1" s="1" t="s">
        <v>422</v>
      </c>
      <c r="DM1" s="1" t="s">
        <v>426</v>
      </c>
      <c r="DN1" s="1" t="s">
        <v>427</v>
      </c>
      <c r="DO1" s="1" t="s">
        <v>430</v>
      </c>
      <c r="DP1" s="1" t="s">
        <v>431</v>
      </c>
      <c r="DQ1" s="1" t="s">
        <v>442</v>
      </c>
      <c r="DR1" s="1" t="s">
        <v>443</v>
      </c>
      <c r="DS1" s="1" t="s">
        <v>444</v>
      </c>
      <c r="DT1" s="1" t="s">
        <v>445</v>
      </c>
      <c r="DU1" s="18" t="s">
        <v>446</v>
      </c>
      <c r="DV1" s="18" t="s">
        <v>447</v>
      </c>
      <c r="DW1" s="18" t="s">
        <v>456</v>
      </c>
      <c r="DX1" s="18" t="s">
        <v>457</v>
      </c>
      <c r="DY1" s="18" t="s">
        <v>458</v>
      </c>
      <c r="DZ1" s="18" t="s">
        <v>459</v>
      </c>
      <c r="EA1" s="18" t="s">
        <v>460</v>
      </c>
      <c r="EB1" s="18" t="s">
        <v>461</v>
      </c>
      <c r="EC1" t="s">
        <v>471</v>
      </c>
      <c r="ED1" t="s">
        <v>472</v>
      </c>
      <c r="EE1" t="s">
        <v>473</v>
      </c>
      <c r="EF1" t="s">
        <v>474</v>
      </c>
      <c r="EG1" t="s">
        <v>475</v>
      </c>
      <c r="EH1" t="s">
        <v>476</v>
      </c>
      <c r="EI1" t="s">
        <v>477</v>
      </c>
      <c r="EJ1" t="s">
        <v>478</v>
      </c>
    </row>
    <row r="2" spans="1:140" ht="24.6" thickBot="1" x14ac:dyDescent="0.3">
      <c r="A2" s="21" t="s">
        <v>2</v>
      </c>
      <c r="B2" s="2" t="s">
        <v>8</v>
      </c>
      <c r="C2" s="2" t="s">
        <v>16</v>
      </c>
      <c r="D2" s="3" t="s">
        <v>542</v>
      </c>
      <c r="E2" s="2" t="s">
        <v>23</v>
      </c>
      <c r="F2" s="2" t="s">
        <v>29</v>
      </c>
      <c r="G2" s="2" t="s">
        <v>38</v>
      </c>
      <c r="H2" s="2" t="s">
        <v>41</v>
      </c>
      <c r="I2" s="2" t="s">
        <v>46</v>
      </c>
      <c r="J2" s="2" t="s">
        <v>49</v>
      </c>
      <c r="K2" s="2" t="s">
        <v>54</v>
      </c>
      <c r="L2" s="2" t="s">
        <v>57</v>
      </c>
      <c r="M2" s="2" t="s">
        <v>62</v>
      </c>
      <c r="N2" s="14" t="s">
        <v>65</v>
      </c>
      <c r="O2" s="2" t="s">
        <v>70</v>
      </c>
      <c r="P2" s="2" t="s">
        <v>72</v>
      </c>
      <c r="Q2" s="2" t="s">
        <v>76</v>
      </c>
      <c r="R2" s="2" t="s">
        <v>78</v>
      </c>
      <c r="S2" s="2" t="s">
        <v>82</v>
      </c>
      <c r="T2" s="2" t="s">
        <v>85</v>
      </c>
      <c r="U2" s="2" t="s">
        <v>62</v>
      </c>
      <c r="V2" s="2" t="s">
        <v>65</v>
      </c>
      <c r="W2" s="2" t="s">
        <v>94</v>
      </c>
      <c r="X2" s="2" t="s">
        <v>96</v>
      </c>
      <c r="Y2" s="2" t="s">
        <v>56</v>
      </c>
      <c r="Z2" s="2" t="s">
        <v>105</v>
      </c>
      <c r="AA2" s="2" t="s">
        <v>113</v>
      </c>
      <c r="AB2" s="2" t="s">
        <v>118</v>
      </c>
      <c r="AC2" s="2" t="s">
        <v>125</v>
      </c>
      <c r="AD2" s="2" t="s">
        <v>129</v>
      </c>
      <c r="AE2" s="2" t="s">
        <v>136</v>
      </c>
      <c r="AF2" s="2" t="s">
        <v>140</v>
      </c>
      <c r="AG2" s="2" t="s">
        <v>146</v>
      </c>
      <c r="AH2" s="2" t="s">
        <v>149</v>
      </c>
      <c r="AI2" s="2" t="s">
        <v>154</v>
      </c>
      <c r="AJ2" s="2" t="s">
        <v>156</v>
      </c>
      <c r="AK2" s="2" t="s">
        <v>160</v>
      </c>
      <c r="AL2" s="2" t="s">
        <v>163</v>
      </c>
      <c r="AM2" s="2" t="s">
        <v>168</v>
      </c>
      <c r="AN2" s="2" t="s">
        <v>171</v>
      </c>
      <c r="AO2" s="2" t="s">
        <v>176</v>
      </c>
      <c r="AP2" s="2" t="s">
        <v>179</v>
      </c>
      <c r="AQ2" s="2" t="s">
        <v>184</v>
      </c>
      <c r="AR2" s="2" t="s">
        <v>187</v>
      </c>
      <c r="AS2" s="2" t="s">
        <v>62</v>
      </c>
      <c r="AT2" s="2" t="s">
        <v>193</v>
      </c>
      <c r="AU2" s="2" t="s">
        <v>198</v>
      </c>
      <c r="AV2" s="2" t="s">
        <v>201</v>
      </c>
      <c r="AW2" s="2" t="s">
        <v>38</v>
      </c>
      <c r="AX2" s="2" t="s">
        <v>207</v>
      </c>
      <c r="AY2" s="2" t="s">
        <v>54</v>
      </c>
      <c r="AZ2" s="2" t="s">
        <v>215</v>
      </c>
      <c r="BA2" s="2" t="s">
        <v>223</v>
      </c>
      <c r="BB2" s="2" t="s">
        <v>229</v>
      </c>
      <c r="BC2" s="2" t="s">
        <v>62</v>
      </c>
      <c r="BD2" s="2" t="s">
        <v>65</v>
      </c>
      <c r="BE2" s="2" t="s">
        <v>62</v>
      </c>
      <c r="BF2" s="2" t="s">
        <v>65</v>
      </c>
      <c r="BG2" s="2" t="s">
        <v>62</v>
      </c>
      <c r="BH2" s="2" t="s">
        <v>65</v>
      </c>
      <c r="BI2" s="2" t="s">
        <v>62</v>
      </c>
      <c r="BJ2" s="2" t="s">
        <v>65</v>
      </c>
      <c r="BK2" s="2" t="s">
        <v>248</v>
      </c>
      <c r="BL2" s="2" t="s">
        <v>250</v>
      </c>
      <c r="BM2" s="2" t="s">
        <v>254</v>
      </c>
      <c r="BN2" s="2" t="s">
        <v>256</v>
      </c>
      <c r="BO2" s="2" t="s">
        <v>260</v>
      </c>
      <c r="BP2" s="2" t="s">
        <v>263</v>
      </c>
      <c r="BQ2" s="2" t="s">
        <v>62</v>
      </c>
      <c r="BR2" s="2" t="s">
        <v>193</v>
      </c>
      <c r="BS2" s="2" t="s">
        <v>273</v>
      </c>
      <c r="BT2" s="2" t="s">
        <v>281</v>
      </c>
      <c r="BU2" s="2" t="s">
        <v>292</v>
      </c>
      <c r="BV2" s="2" t="s">
        <v>297</v>
      </c>
      <c r="BW2" s="2" t="s">
        <v>303</v>
      </c>
      <c r="BX2" s="2" t="s">
        <v>305</v>
      </c>
      <c r="BY2" s="2" t="s">
        <v>309</v>
      </c>
      <c r="BZ2" s="2" t="s">
        <v>72</v>
      </c>
      <c r="CA2" s="2" t="s">
        <v>312</v>
      </c>
      <c r="CB2" s="2" t="s">
        <v>314</v>
      </c>
      <c r="CC2" s="2" t="s">
        <v>319</v>
      </c>
      <c r="CD2" s="2" t="s">
        <v>323</v>
      </c>
      <c r="CE2" s="2" t="s">
        <v>329</v>
      </c>
      <c r="CF2" s="2" t="s">
        <v>332</v>
      </c>
      <c r="CG2" s="2" t="s">
        <v>184</v>
      </c>
      <c r="CH2" s="2" t="s">
        <v>187</v>
      </c>
      <c r="CI2" s="2" t="s">
        <v>94</v>
      </c>
      <c r="CJ2" s="2" t="s">
        <v>345</v>
      </c>
      <c r="CK2" s="2" t="s">
        <v>351</v>
      </c>
      <c r="CL2" s="2" t="s">
        <v>353</v>
      </c>
      <c r="CM2" s="2" t="s">
        <v>357</v>
      </c>
      <c r="CN2" s="2" t="s">
        <v>359</v>
      </c>
      <c r="CO2" s="2" t="s">
        <v>363</v>
      </c>
      <c r="CP2" s="2" t="s">
        <v>365</v>
      </c>
      <c r="CQ2" s="2" t="s">
        <v>369</v>
      </c>
      <c r="CR2" s="2" t="s">
        <v>373</v>
      </c>
      <c r="CS2" s="2" t="s">
        <v>379</v>
      </c>
      <c r="CT2" s="2" t="s">
        <v>383</v>
      </c>
      <c r="CU2" s="2" t="s">
        <v>389</v>
      </c>
      <c r="CV2" s="2" t="s">
        <v>347</v>
      </c>
      <c r="CW2" s="2" t="s">
        <v>397</v>
      </c>
      <c r="CX2" s="2" t="s">
        <v>353</v>
      </c>
      <c r="CY2" s="2" t="s">
        <v>63</v>
      </c>
      <c r="CZ2" s="2" t="s">
        <v>66</v>
      </c>
      <c r="DA2" s="2" t="s">
        <v>62</v>
      </c>
      <c r="DB2" s="2" t="s">
        <v>65</v>
      </c>
      <c r="DC2" s="2" t="s">
        <v>62</v>
      </c>
      <c r="DD2" s="2" t="s">
        <v>65</v>
      </c>
      <c r="DE2" s="2" t="s">
        <v>62</v>
      </c>
      <c r="DF2" s="2" t="s">
        <v>65</v>
      </c>
      <c r="DG2" s="2" t="s">
        <v>411</v>
      </c>
      <c r="DH2" s="2" t="s">
        <v>414</v>
      </c>
      <c r="DI2" s="2" t="s">
        <v>63</v>
      </c>
      <c r="DJ2" s="2" t="s">
        <v>420</v>
      </c>
      <c r="DK2" s="2" t="s">
        <v>423</v>
      </c>
      <c r="DL2" s="2" t="s">
        <v>49</v>
      </c>
      <c r="DM2" s="2" t="s">
        <v>46</v>
      </c>
      <c r="DN2" s="2" t="s">
        <v>49</v>
      </c>
      <c r="DO2" s="2" t="s">
        <v>432</v>
      </c>
      <c r="DP2" s="2" t="s">
        <v>437</v>
      </c>
      <c r="DQ2" s="2" t="s">
        <v>62</v>
      </c>
      <c r="DR2" s="14" t="s">
        <v>65</v>
      </c>
      <c r="DS2" s="14" t="s">
        <v>62</v>
      </c>
      <c r="DT2" s="2" t="s">
        <v>65</v>
      </c>
      <c r="DU2" s="2" t="s">
        <v>448</v>
      </c>
      <c r="DV2" s="2" t="s">
        <v>452</v>
      </c>
      <c r="DW2" s="2" t="s">
        <v>448</v>
      </c>
      <c r="DX2" s="2" t="s">
        <v>452</v>
      </c>
      <c r="DY2" s="2" t="s">
        <v>448</v>
      </c>
      <c r="DZ2" s="14" t="s">
        <v>452</v>
      </c>
      <c r="EA2" s="14" t="s">
        <v>462</v>
      </c>
      <c r="EB2" s="14" t="s">
        <v>466</v>
      </c>
      <c r="EC2" t="s">
        <v>462</v>
      </c>
      <c r="ED2" t="s">
        <v>466</v>
      </c>
      <c r="EE2" t="s">
        <v>462</v>
      </c>
      <c r="EF2" t="s">
        <v>466</v>
      </c>
      <c r="EG2" t="s">
        <v>462</v>
      </c>
      <c r="EH2" t="s">
        <v>466</v>
      </c>
      <c r="EI2" t="s">
        <v>479</v>
      </c>
      <c r="EJ2" t="s">
        <v>480</v>
      </c>
    </row>
    <row r="3" spans="1:140" ht="36.6" thickBot="1" x14ac:dyDescent="0.3">
      <c r="A3" s="21" t="s">
        <v>3</v>
      </c>
      <c r="B3" s="3" t="s">
        <v>9</v>
      </c>
      <c r="C3" s="3" t="s">
        <v>17</v>
      </c>
      <c r="D3" s="3" t="s">
        <v>543</v>
      </c>
      <c r="E3" s="3" t="s">
        <v>24</v>
      </c>
      <c r="F3" s="3" t="s">
        <v>30</v>
      </c>
      <c r="G3" s="3" t="s">
        <v>39</v>
      </c>
      <c r="H3" s="3" t="s">
        <v>42</v>
      </c>
      <c r="I3" s="3" t="s">
        <v>47</v>
      </c>
      <c r="J3" s="3" t="s">
        <v>50</v>
      </c>
      <c r="K3" s="3" t="s">
        <v>55</v>
      </c>
      <c r="L3" s="3" t="s">
        <v>58</v>
      </c>
      <c r="M3" s="3" t="s">
        <v>63</v>
      </c>
      <c r="N3" s="3" t="s">
        <v>66</v>
      </c>
      <c r="O3" s="3" t="s">
        <v>47</v>
      </c>
      <c r="P3" s="3" t="s">
        <v>50</v>
      </c>
      <c r="Q3" s="3" t="s">
        <v>77</v>
      </c>
      <c r="R3" s="3" t="s">
        <v>79</v>
      </c>
      <c r="S3" s="3" t="s">
        <v>83</v>
      </c>
      <c r="T3" s="3" t="s">
        <v>86</v>
      </c>
      <c r="U3" s="3" t="s">
        <v>90</v>
      </c>
      <c r="V3" s="3" t="s">
        <v>91</v>
      </c>
      <c r="W3" s="3" t="s">
        <v>95</v>
      </c>
      <c r="X3" s="3" t="s">
        <v>97</v>
      </c>
      <c r="Y3" s="3" t="s">
        <v>100</v>
      </c>
      <c r="Z3" s="3" t="s">
        <v>106</v>
      </c>
      <c r="AA3" s="3" t="s">
        <v>114</v>
      </c>
      <c r="AB3" s="3" t="s">
        <v>119</v>
      </c>
      <c r="AC3" s="3" t="s">
        <v>126</v>
      </c>
      <c r="AD3" s="3" t="s">
        <v>130</v>
      </c>
      <c r="AE3" s="3" t="s">
        <v>137</v>
      </c>
      <c r="AF3" s="3" t="s">
        <v>141</v>
      </c>
      <c r="AG3" s="3" t="s">
        <v>147</v>
      </c>
      <c r="AH3" s="3" t="s">
        <v>150</v>
      </c>
      <c r="AI3" s="3" t="s">
        <v>155</v>
      </c>
      <c r="AJ3" s="3" t="s">
        <v>157</v>
      </c>
      <c r="AK3" s="3" t="s">
        <v>161</v>
      </c>
      <c r="AL3" s="3" t="s">
        <v>164</v>
      </c>
      <c r="AM3" s="3" t="s">
        <v>169</v>
      </c>
      <c r="AN3" s="3" t="s">
        <v>172</v>
      </c>
      <c r="AO3" s="3" t="s">
        <v>177</v>
      </c>
      <c r="AP3" s="3" t="s">
        <v>180</v>
      </c>
      <c r="AQ3" s="3" t="s">
        <v>185</v>
      </c>
      <c r="AR3" s="3" t="s">
        <v>188</v>
      </c>
      <c r="AS3" s="3" t="s">
        <v>63</v>
      </c>
      <c r="AT3" s="3" t="s">
        <v>194</v>
      </c>
      <c r="AU3" s="3" t="s">
        <v>199</v>
      </c>
      <c r="AV3" s="3" t="s">
        <v>202</v>
      </c>
      <c r="AW3" s="3" t="s">
        <v>206</v>
      </c>
      <c r="AX3" s="3" t="s">
        <v>208</v>
      </c>
      <c r="AY3" s="3" t="s">
        <v>211</v>
      </c>
      <c r="AZ3" s="3" t="s">
        <v>216</v>
      </c>
      <c r="BA3" s="3" t="s">
        <v>224</v>
      </c>
      <c r="BB3" s="3" t="s">
        <v>230</v>
      </c>
      <c r="BC3" s="3" t="s">
        <v>234</v>
      </c>
      <c r="BD3" s="3" t="s">
        <v>236</v>
      </c>
      <c r="BE3" s="3" t="s">
        <v>234</v>
      </c>
      <c r="BF3" s="3" t="s">
        <v>236</v>
      </c>
      <c r="BG3" s="3" t="s">
        <v>234</v>
      </c>
      <c r="BH3" s="3" t="s">
        <v>236</v>
      </c>
      <c r="BI3" s="3" t="s">
        <v>90</v>
      </c>
      <c r="BJ3" s="3" t="s">
        <v>245</v>
      </c>
      <c r="BK3" s="3" t="s">
        <v>249</v>
      </c>
      <c r="BL3" s="3" t="s">
        <v>251</v>
      </c>
      <c r="BM3" s="3" t="s">
        <v>255</v>
      </c>
      <c r="BN3" s="3" t="s">
        <v>257</v>
      </c>
      <c r="BO3" s="3" t="s">
        <v>261</v>
      </c>
      <c r="BP3" s="3" t="s">
        <v>264</v>
      </c>
      <c r="BQ3" s="3" t="s">
        <v>63</v>
      </c>
      <c r="BR3" s="3" t="s">
        <v>66</v>
      </c>
      <c r="BS3" s="3" t="s">
        <v>274</v>
      </c>
      <c r="BT3" s="3" t="s">
        <v>282</v>
      </c>
      <c r="BU3" s="3" t="s">
        <v>293</v>
      </c>
      <c r="BV3" s="3" t="s">
        <v>298</v>
      </c>
      <c r="BW3" s="3" t="s">
        <v>304</v>
      </c>
      <c r="BX3" s="3" t="s">
        <v>306</v>
      </c>
      <c r="BY3" s="3" t="s">
        <v>47</v>
      </c>
      <c r="BZ3" s="3" t="s">
        <v>50</v>
      </c>
      <c r="CA3" s="3" t="s">
        <v>225</v>
      </c>
      <c r="CB3" s="3" t="s">
        <v>315</v>
      </c>
      <c r="CC3" s="3" t="s">
        <v>320</v>
      </c>
      <c r="CD3" s="3" t="s">
        <v>324</v>
      </c>
      <c r="CE3" s="3" t="s">
        <v>330</v>
      </c>
      <c r="CF3" s="3" t="s">
        <v>333</v>
      </c>
      <c r="CG3" s="3" t="s">
        <v>275</v>
      </c>
      <c r="CH3" s="3" t="s">
        <v>338</v>
      </c>
      <c r="CI3" s="3" t="s">
        <v>273</v>
      </c>
      <c r="CJ3" s="3" t="s">
        <v>346</v>
      </c>
      <c r="CK3" s="3" t="s">
        <v>47</v>
      </c>
      <c r="CL3" s="3" t="s">
        <v>50</v>
      </c>
      <c r="CM3" s="3" t="s">
        <v>47</v>
      </c>
      <c r="CN3" s="3" t="s">
        <v>50</v>
      </c>
      <c r="CO3" s="3" t="s">
        <v>47</v>
      </c>
      <c r="CP3" s="3" t="s">
        <v>50</v>
      </c>
      <c r="CQ3" s="3" t="s">
        <v>370</v>
      </c>
      <c r="CR3" s="3" t="s">
        <v>374</v>
      </c>
      <c r="CS3" s="3" t="s">
        <v>380</v>
      </c>
      <c r="CT3" s="3" t="s">
        <v>384</v>
      </c>
      <c r="CU3" s="3" t="s">
        <v>343</v>
      </c>
      <c r="CV3" s="3" t="s">
        <v>392</v>
      </c>
      <c r="CW3" s="3" t="s">
        <v>47</v>
      </c>
      <c r="CX3" s="3" t="s">
        <v>50</v>
      </c>
      <c r="CY3" s="3" t="s">
        <v>47</v>
      </c>
      <c r="CZ3" s="3" t="s">
        <v>50</v>
      </c>
      <c r="DA3" s="3" t="s">
        <v>63</v>
      </c>
      <c r="DB3" s="3" t="s">
        <v>66</v>
      </c>
      <c r="DC3" s="3" t="s">
        <v>63</v>
      </c>
      <c r="DD3" s="3" t="s">
        <v>66</v>
      </c>
      <c r="DE3" s="3" t="s">
        <v>63</v>
      </c>
      <c r="DF3" s="3" t="s">
        <v>66</v>
      </c>
      <c r="DG3" s="3" t="s">
        <v>412</v>
      </c>
      <c r="DH3" s="3" t="s">
        <v>415</v>
      </c>
      <c r="DI3" s="3" t="s">
        <v>47</v>
      </c>
      <c r="DJ3" s="3" t="s">
        <v>50</v>
      </c>
      <c r="DK3" s="3" t="s">
        <v>424</v>
      </c>
      <c r="DL3" s="3" t="s">
        <v>50</v>
      </c>
      <c r="DM3" s="3" t="s">
        <v>47</v>
      </c>
      <c r="DN3" s="3" t="s">
        <v>429</v>
      </c>
      <c r="DO3" s="3" t="s">
        <v>433</v>
      </c>
      <c r="DP3" s="3" t="s">
        <v>438</v>
      </c>
      <c r="DQ3" s="3" t="s">
        <v>90</v>
      </c>
      <c r="DR3" s="3" t="s">
        <v>245</v>
      </c>
      <c r="DS3" s="3" t="s">
        <v>90</v>
      </c>
      <c r="DT3" s="3" t="s">
        <v>306</v>
      </c>
      <c r="DU3" s="3" t="s">
        <v>449</v>
      </c>
      <c r="DV3" s="3" t="s">
        <v>453</v>
      </c>
      <c r="DW3" s="3" t="s">
        <v>449</v>
      </c>
      <c r="DX3" s="3" t="s">
        <v>453</v>
      </c>
      <c r="DY3" s="3" t="s">
        <v>449</v>
      </c>
      <c r="DZ3" s="3" t="s">
        <v>453</v>
      </c>
      <c r="EA3" s="3" t="s">
        <v>18</v>
      </c>
      <c r="EB3" s="3" t="s">
        <v>467</v>
      </c>
      <c r="EC3" t="s">
        <v>18</v>
      </c>
      <c r="ED3" t="s">
        <v>467</v>
      </c>
      <c r="EE3" t="s">
        <v>18</v>
      </c>
      <c r="EF3" t="s">
        <v>467</v>
      </c>
      <c r="EG3" t="s">
        <v>18</v>
      </c>
      <c r="EH3" t="s">
        <v>467</v>
      </c>
      <c r="EI3" t="s">
        <v>462</v>
      </c>
      <c r="EJ3" t="s">
        <v>466</v>
      </c>
    </row>
    <row r="4" spans="1:140" ht="36.6" thickBot="1" x14ac:dyDescent="0.3">
      <c r="A4" s="21" t="s">
        <v>4</v>
      </c>
      <c r="B4" s="3" t="s">
        <v>10</v>
      </c>
      <c r="C4" s="3" t="s">
        <v>18</v>
      </c>
      <c r="D4" s="3" t="s">
        <v>544</v>
      </c>
      <c r="E4" s="3" t="s">
        <v>25</v>
      </c>
      <c r="F4" s="3" t="s">
        <v>31</v>
      </c>
      <c r="G4" s="3" t="s">
        <v>40</v>
      </c>
      <c r="H4" s="3" t="s">
        <v>43</v>
      </c>
      <c r="I4" s="3" t="s">
        <v>48</v>
      </c>
      <c r="J4" s="3" t="s">
        <v>51</v>
      </c>
      <c r="K4" s="3" t="s">
        <v>56</v>
      </c>
      <c r="L4" s="3" t="s">
        <v>59</v>
      </c>
      <c r="M4" s="3" t="s">
        <v>47</v>
      </c>
      <c r="N4" s="3" t="s">
        <v>50</v>
      </c>
      <c r="O4" s="3" t="s">
        <v>71</v>
      </c>
      <c r="P4" s="3" t="s">
        <v>73</v>
      </c>
      <c r="Q4" s="3"/>
      <c r="R4" s="3"/>
      <c r="S4" s="3" t="s">
        <v>84</v>
      </c>
      <c r="T4" s="3" t="s">
        <v>87</v>
      </c>
      <c r="U4" s="3"/>
      <c r="V4" s="3"/>
      <c r="W4" s="3"/>
      <c r="X4" s="3"/>
      <c r="Y4" s="3" t="s">
        <v>101</v>
      </c>
      <c r="Z4" s="3" t="s">
        <v>107</v>
      </c>
      <c r="AA4" s="3" t="s">
        <v>115</v>
      </c>
      <c r="AB4" s="3" t="s">
        <v>120</v>
      </c>
      <c r="AC4" s="3" t="s">
        <v>127</v>
      </c>
      <c r="AD4" s="3" t="s">
        <v>131</v>
      </c>
      <c r="AE4" s="3" t="s">
        <v>101</v>
      </c>
      <c r="AF4" s="3" t="s">
        <v>107</v>
      </c>
      <c r="AG4" s="3" t="s">
        <v>148</v>
      </c>
      <c r="AH4" s="3" t="s">
        <v>151</v>
      </c>
      <c r="AI4" s="3"/>
      <c r="AJ4" s="3"/>
      <c r="AK4" s="3" t="s">
        <v>162</v>
      </c>
      <c r="AL4" s="3" t="s">
        <v>165</v>
      </c>
      <c r="AM4" s="3" t="s">
        <v>170</v>
      </c>
      <c r="AN4" s="3" t="s">
        <v>173</v>
      </c>
      <c r="AO4" s="3" t="s">
        <v>178</v>
      </c>
      <c r="AP4" s="3" t="s">
        <v>181</v>
      </c>
      <c r="AQ4" s="3" t="s">
        <v>186</v>
      </c>
      <c r="AR4" s="3" t="s">
        <v>189</v>
      </c>
      <c r="AS4" s="3" t="s">
        <v>47</v>
      </c>
      <c r="AT4" s="3" t="s">
        <v>50</v>
      </c>
      <c r="AU4" s="3" t="s">
        <v>200</v>
      </c>
      <c r="AV4" s="3" t="s">
        <v>203</v>
      </c>
      <c r="AW4" s="3"/>
      <c r="AX4" s="3"/>
      <c r="AY4" s="3" t="s">
        <v>212</v>
      </c>
      <c r="AZ4" s="3" t="s">
        <v>58</v>
      </c>
      <c r="BA4" s="3" t="s">
        <v>225</v>
      </c>
      <c r="BB4" s="3" t="s">
        <v>231</v>
      </c>
      <c r="BC4" s="3" t="s">
        <v>235</v>
      </c>
      <c r="BD4" s="3" t="s">
        <v>237</v>
      </c>
      <c r="BE4" s="3" t="s">
        <v>235</v>
      </c>
      <c r="BF4" s="3" t="s">
        <v>240</v>
      </c>
      <c r="BG4" s="3" t="s">
        <v>235</v>
      </c>
      <c r="BH4" s="3" t="s">
        <v>237</v>
      </c>
      <c r="BI4" s="3"/>
      <c r="BJ4" s="3"/>
      <c r="BK4" s="3"/>
      <c r="BL4" s="3"/>
      <c r="BM4" s="3"/>
      <c r="BN4" s="3"/>
      <c r="BO4" s="3" t="s">
        <v>226</v>
      </c>
      <c r="BP4" s="3" t="s">
        <v>132</v>
      </c>
      <c r="BQ4" s="3" t="s">
        <v>47</v>
      </c>
      <c r="BR4" s="3" t="s">
        <v>50</v>
      </c>
      <c r="BS4" s="3" t="s">
        <v>275</v>
      </c>
      <c r="BT4" s="3" t="s">
        <v>283</v>
      </c>
      <c r="BU4" s="3" t="s">
        <v>294</v>
      </c>
      <c r="BV4" s="3" t="s">
        <v>50</v>
      </c>
      <c r="BW4" s="3"/>
      <c r="BX4" s="3"/>
      <c r="BY4" s="3" t="s">
        <v>71</v>
      </c>
      <c r="BZ4" s="3" t="s">
        <v>73</v>
      </c>
      <c r="CA4" s="3" t="s">
        <v>313</v>
      </c>
      <c r="CB4" s="3" t="s">
        <v>316</v>
      </c>
      <c r="CC4" s="3" t="s">
        <v>47</v>
      </c>
      <c r="CD4" s="3" t="s">
        <v>50</v>
      </c>
      <c r="CE4" s="3" t="s">
        <v>331</v>
      </c>
      <c r="CF4" s="3" t="s">
        <v>334</v>
      </c>
      <c r="CG4" s="3" t="s">
        <v>277</v>
      </c>
      <c r="CH4" s="3" t="s">
        <v>285</v>
      </c>
      <c r="CI4" s="3" t="s">
        <v>343</v>
      </c>
      <c r="CJ4" s="3" t="s">
        <v>347</v>
      </c>
      <c r="CK4" s="3" t="s">
        <v>352</v>
      </c>
      <c r="CL4" s="3" t="s">
        <v>354</v>
      </c>
      <c r="CM4" s="3" t="s">
        <v>358</v>
      </c>
      <c r="CN4" s="3" t="s">
        <v>360</v>
      </c>
      <c r="CO4" s="3" t="s">
        <v>364</v>
      </c>
      <c r="CP4" s="3" t="s">
        <v>366</v>
      </c>
      <c r="CQ4" s="3" t="s">
        <v>126</v>
      </c>
      <c r="CR4" s="3" t="s">
        <v>130</v>
      </c>
      <c r="CS4" s="3" t="s">
        <v>381</v>
      </c>
      <c r="CT4" s="3" t="s">
        <v>385</v>
      </c>
      <c r="CU4" s="3" t="s">
        <v>390</v>
      </c>
      <c r="CV4" s="3" t="s">
        <v>393</v>
      </c>
      <c r="CW4" s="3" t="s">
        <v>398</v>
      </c>
      <c r="CX4" s="3" t="s">
        <v>399</v>
      </c>
      <c r="CY4" s="3" t="s">
        <v>64</v>
      </c>
      <c r="CZ4" s="3" t="s">
        <v>402</v>
      </c>
      <c r="DA4" s="3" t="s">
        <v>47</v>
      </c>
      <c r="DB4" s="3" t="s">
        <v>50</v>
      </c>
      <c r="DC4" s="3" t="s">
        <v>47</v>
      </c>
      <c r="DD4" s="3" t="s">
        <v>50</v>
      </c>
      <c r="DE4" s="3" t="s">
        <v>47</v>
      </c>
      <c r="DF4" s="3" t="s">
        <v>50</v>
      </c>
      <c r="DG4" s="3" t="s">
        <v>413</v>
      </c>
      <c r="DH4" s="3" t="s">
        <v>416</v>
      </c>
      <c r="DI4" s="3" t="s">
        <v>64</v>
      </c>
      <c r="DJ4" s="3" t="s">
        <v>402</v>
      </c>
      <c r="DK4" s="3" t="s">
        <v>425</v>
      </c>
      <c r="DL4" s="3" t="s">
        <v>51</v>
      </c>
      <c r="DM4" s="3" t="s">
        <v>428</v>
      </c>
      <c r="DN4" s="3" t="s">
        <v>51</v>
      </c>
      <c r="DO4" s="3" t="s">
        <v>434</v>
      </c>
      <c r="DP4" s="3" t="s">
        <v>439</v>
      </c>
      <c r="DQ4" s="3"/>
      <c r="DR4" s="3"/>
      <c r="DS4" s="3"/>
      <c r="DT4" s="3"/>
      <c r="DU4" s="3" t="s">
        <v>47</v>
      </c>
      <c r="DV4" s="3" t="s">
        <v>50</v>
      </c>
      <c r="DW4" s="3" t="s">
        <v>47</v>
      </c>
      <c r="DX4" s="3" t="s">
        <v>50</v>
      </c>
      <c r="DY4" s="3" t="s">
        <v>47</v>
      </c>
      <c r="DZ4" s="3" t="s">
        <v>50</v>
      </c>
      <c r="EA4" s="3" t="s">
        <v>463</v>
      </c>
      <c r="EB4" s="3" t="s">
        <v>468</v>
      </c>
      <c r="EC4" t="s">
        <v>463</v>
      </c>
      <c r="ED4" t="s">
        <v>468</v>
      </c>
      <c r="EE4" t="s">
        <v>463</v>
      </c>
      <c r="EF4" t="s">
        <v>468</v>
      </c>
      <c r="EG4" t="s">
        <v>463</v>
      </c>
      <c r="EH4" t="s">
        <v>468</v>
      </c>
      <c r="EI4" t="s">
        <v>18</v>
      </c>
      <c r="EJ4" t="s">
        <v>467</v>
      </c>
    </row>
    <row r="5" spans="1:140" ht="42" thickBot="1" x14ac:dyDescent="0.3">
      <c r="A5" s="22" t="s">
        <v>5</v>
      </c>
      <c r="B5" s="4" t="s">
        <v>11</v>
      </c>
      <c r="C5" s="10" t="s">
        <v>19</v>
      </c>
      <c r="D5" s="3" t="s">
        <v>545</v>
      </c>
      <c r="E5" s="4" t="s">
        <v>26</v>
      </c>
      <c r="F5" s="4" t="s">
        <v>32</v>
      </c>
      <c r="G5" s="4"/>
      <c r="H5" s="4"/>
      <c r="I5" s="4"/>
      <c r="J5" s="4"/>
      <c r="K5" s="4"/>
      <c r="L5" s="4"/>
      <c r="M5" s="4" t="s">
        <v>64</v>
      </c>
      <c r="N5" s="4" t="s">
        <v>67</v>
      </c>
      <c r="O5" s="4"/>
      <c r="P5" s="4"/>
      <c r="Q5" s="4"/>
      <c r="R5" s="4"/>
      <c r="S5" s="10"/>
      <c r="T5" s="4"/>
      <c r="U5" s="4"/>
      <c r="V5" s="4"/>
      <c r="W5" s="4"/>
      <c r="X5" s="10"/>
      <c r="Y5" s="4" t="s">
        <v>102</v>
      </c>
      <c r="Z5" s="4" t="s">
        <v>108</v>
      </c>
      <c r="AA5" s="4" t="s">
        <v>116</v>
      </c>
      <c r="AB5" s="4" t="s">
        <v>121</v>
      </c>
      <c r="AC5" s="4" t="s">
        <v>128</v>
      </c>
      <c r="AD5" s="4" t="s">
        <v>132</v>
      </c>
      <c r="AE5" s="4" t="s">
        <v>138</v>
      </c>
      <c r="AF5" s="10" t="s">
        <v>142</v>
      </c>
      <c r="AG5" s="10"/>
      <c r="AH5" s="4"/>
      <c r="AI5" s="4"/>
      <c r="AJ5" s="4"/>
      <c r="AK5" s="4"/>
      <c r="AL5" s="4"/>
      <c r="AM5" s="10"/>
      <c r="AN5" s="4"/>
      <c r="AO5" s="4"/>
      <c r="AP5" s="4"/>
      <c r="AQ5" s="4" t="s">
        <v>95</v>
      </c>
      <c r="AR5" s="4" t="s">
        <v>190</v>
      </c>
      <c r="AS5" s="4" t="s">
        <v>64</v>
      </c>
      <c r="AT5" s="4" t="s">
        <v>195</v>
      </c>
      <c r="AU5" s="10"/>
      <c r="AV5" s="4"/>
      <c r="AW5" s="4"/>
      <c r="AX5" s="4"/>
      <c r="AY5" s="4" t="s">
        <v>100</v>
      </c>
      <c r="AZ5" s="4" t="s">
        <v>217</v>
      </c>
      <c r="BA5" s="4" t="s">
        <v>226</v>
      </c>
      <c r="BB5" s="10" t="s">
        <v>132</v>
      </c>
      <c r="BC5" s="4"/>
      <c r="BD5" s="10"/>
      <c r="BE5" s="4"/>
      <c r="BF5" s="4"/>
      <c r="BG5" s="4"/>
      <c r="BH5" s="4"/>
      <c r="BI5" s="4"/>
      <c r="BJ5" s="4"/>
      <c r="BK5" s="4"/>
      <c r="BL5" s="4"/>
      <c r="BM5" s="4"/>
      <c r="BN5" s="4"/>
      <c r="BO5" s="4" t="s">
        <v>225</v>
      </c>
      <c r="BP5" s="4" t="s">
        <v>265</v>
      </c>
      <c r="BQ5" s="10" t="s">
        <v>64</v>
      </c>
      <c r="BR5" s="4" t="s">
        <v>195</v>
      </c>
      <c r="BS5" s="4" t="s">
        <v>276</v>
      </c>
      <c r="BT5" s="4" t="s">
        <v>284</v>
      </c>
      <c r="BU5" s="4" t="s">
        <v>295</v>
      </c>
      <c r="BV5" s="4" t="s">
        <v>299</v>
      </c>
      <c r="BW5" s="4"/>
      <c r="BX5" s="4"/>
      <c r="BY5" s="4"/>
      <c r="BZ5" s="4"/>
      <c r="CA5" s="4"/>
      <c r="CB5" s="4"/>
      <c r="CC5" s="4" t="s">
        <v>321</v>
      </c>
      <c r="CD5" s="4" t="s">
        <v>325</v>
      </c>
      <c r="CE5" s="4"/>
      <c r="CF5" s="4"/>
      <c r="CG5" s="4" t="s">
        <v>186</v>
      </c>
      <c r="CH5" s="4" t="s">
        <v>339</v>
      </c>
      <c r="CI5" s="4" t="s">
        <v>276</v>
      </c>
      <c r="CJ5" s="10" t="s">
        <v>284</v>
      </c>
      <c r="CK5" s="4"/>
      <c r="CL5" s="4"/>
      <c r="CM5" s="4"/>
      <c r="CN5" s="4"/>
      <c r="CO5" s="10"/>
      <c r="CP5" s="10"/>
      <c r="CQ5" s="4" t="s">
        <v>100</v>
      </c>
      <c r="CR5" s="4" t="s">
        <v>217</v>
      </c>
      <c r="CS5" s="4" t="s">
        <v>382</v>
      </c>
      <c r="CT5" s="10" t="s">
        <v>386</v>
      </c>
      <c r="CU5" s="10" t="s">
        <v>94</v>
      </c>
      <c r="CV5" s="4" t="s">
        <v>345</v>
      </c>
      <c r="CW5" s="10"/>
      <c r="CX5" s="10"/>
      <c r="CY5" s="4"/>
      <c r="CZ5" s="4"/>
      <c r="DA5" s="4" t="s">
        <v>64</v>
      </c>
      <c r="DB5" s="4" t="s">
        <v>402</v>
      </c>
      <c r="DC5" s="4" t="s">
        <v>64</v>
      </c>
      <c r="DD5" s="4" t="s">
        <v>402</v>
      </c>
      <c r="DE5" s="4" t="s">
        <v>64</v>
      </c>
      <c r="DF5" s="4" t="s">
        <v>402</v>
      </c>
      <c r="DG5" s="4" t="s">
        <v>296</v>
      </c>
      <c r="DH5" s="4" t="s">
        <v>417</v>
      </c>
      <c r="DI5" s="10"/>
      <c r="DJ5" s="10"/>
      <c r="DK5" s="4"/>
      <c r="DL5" s="4"/>
      <c r="DM5" s="4"/>
      <c r="DN5" s="4"/>
      <c r="DO5" s="4" t="s">
        <v>435</v>
      </c>
      <c r="DP5" s="4" t="s">
        <v>440</v>
      </c>
      <c r="DQ5" s="4"/>
      <c r="DR5" s="10"/>
      <c r="DS5" s="4"/>
      <c r="DT5" s="10"/>
      <c r="DU5" s="4" t="s">
        <v>450</v>
      </c>
      <c r="DV5" s="10" t="s">
        <v>454</v>
      </c>
      <c r="DW5" s="10" t="s">
        <v>450</v>
      </c>
      <c r="DX5" s="10" t="s">
        <v>454</v>
      </c>
      <c r="DY5" s="10" t="s">
        <v>450</v>
      </c>
      <c r="DZ5" s="19" t="s">
        <v>454</v>
      </c>
      <c r="EA5" s="19" t="s">
        <v>464</v>
      </c>
      <c r="EB5" s="19" t="s">
        <v>469</v>
      </c>
      <c r="EC5" t="s">
        <v>464</v>
      </c>
      <c r="ED5" t="s">
        <v>469</v>
      </c>
      <c r="EE5" t="s">
        <v>464</v>
      </c>
      <c r="EF5" t="s">
        <v>469</v>
      </c>
      <c r="EG5" t="s">
        <v>464</v>
      </c>
      <c r="EH5" t="s">
        <v>469</v>
      </c>
      <c r="EI5" t="s">
        <v>463</v>
      </c>
      <c r="EJ5" t="s">
        <v>468</v>
      </c>
    </row>
    <row r="6" spans="1:140" ht="48.6" thickBot="1" x14ac:dyDescent="0.3">
      <c r="A6" s="21" t="s">
        <v>6</v>
      </c>
      <c r="B6" s="5" t="s">
        <v>12</v>
      </c>
      <c r="C6" s="5" t="s">
        <v>20</v>
      </c>
      <c r="D6" s="3" t="s">
        <v>546</v>
      </c>
      <c r="E6" s="5" t="s">
        <v>27</v>
      </c>
      <c r="F6" s="5" t="s">
        <v>33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 t="s">
        <v>103</v>
      </c>
      <c r="Z6" s="5" t="s">
        <v>109</v>
      </c>
      <c r="AA6" s="5" t="s">
        <v>117</v>
      </c>
      <c r="AB6" s="5" t="s">
        <v>122</v>
      </c>
      <c r="AC6" s="5"/>
      <c r="AD6" s="5" t="s">
        <v>133</v>
      </c>
      <c r="AE6" s="5" t="s">
        <v>139</v>
      </c>
      <c r="AF6" s="5" t="s">
        <v>143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 t="s">
        <v>56</v>
      </c>
      <c r="AZ6" s="5" t="s">
        <v>218</v>
      </c>
      <c r="BA6" s="5" t="s">
        <v>227</v>
      </c>
      <c r="BB6" s="5" t="s">
        <v>557</v>
      </c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 t="s">
        <v>224</v>
      </c>
      <c r="BP6" s="5" t="s">
        <v>266</v>
      </c>
      <c r="BQ6" s="5"/>
      <c r="BR6" s="5"/>
      <c r="BS6" s="5" t="s">
        <v>277</v>
      </c>
      <c r="BT6" s="5" t="s">
        <v>285</v>
      </c>
      <c r="BU6" s="5" t="s">
        <v>296</v>
      </c>
      <c r="BV6" s="5" t="s">
        <v>300</v>
      </c>
      <c r="BW6" s="5"/>
      <c r="BX6" s="5"/>
      <c r="BY6" s="5"/>
      <c r="BZ6" s="5"/>
      <c r="CA6" s="5"/>
      <c r="CB6" s="5"/>
      <c r="CC6" s="5" t="s">
        <v>322</v>
      </c>
      <c r="CD6" s="5" t="s">
        <v>326</v>
      </c>
      <c r="CE6" s="5"/>
      <c r="CF6" s="5"/>
      <c r="CG6" s="5" t="s">
        <v>337</v>
      </c>
      <c r="CH6" s="5" t="s">
        <v>340</v>
      </c>
      <c r="CI6" s="5" t="s">
        <v>277</v>
      </c>
      <c r="CJ6" s="5" t="s">
        <v>285</v>
      </c>
      <c r="CK6" s="5"/>
      <c r="CL6" s="5"/>
      <c r="CM6" s="5"/>
      <c r="CN6" s="5"/>
      <c r="CO6" s="5"/>
      <c r="CP6" s="5"/>
      <c r="CQ6" s="5" t="s">
        <v>371</v>
      </c>
      <c r="CR6" s="5" t="s">
        <v>375</v>
      </c>
      <c r="CS6" s="5"/>
      <c r="CT6" s="5"/>
      <c r="CU6" s="5" t="s">
        <v>391</v>
      </c>
      <c r="CV6" s="5" t="s">
        <v>394</v>
      </c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 t="s">
        <v>436</v>
      </c>
      <c r="DP6" s="5" t="s">
        <v>441</v>
      </c>
      <c r="DQ6" s="5"/>
      <c r="DR6" s="5"/>
      <c r="DS6" s="5"/>
      <c r="DT6" s="5"/>
      <c r="DU6" s="5" t="s">
        <v>451</v>
      </c>
      <c r="DV6" s="5" t="s">
        <v>455</v>
      </c>
      <c r="DW6" s="5" t="s">
        <v>451</v>
      </c>
      <c r="DX6" s="5" t="s">
        <v>455</v>
      </c>
      <c r="DY6" s="5" t="s">
        <v>451</v>
      </c>
      <c r="DZ6" s="14" t="s">
        <v>455</v>
      </c>
      <c r="EA6" s="14" t="s">
        <v>465</v>
      </c>
      <c r="EB6" s="14" t="s">
        <v>470</v>
      </c>
      <c r="EC6" t="s">
        <v>465</v>
      </c>
      <c r="ED6" t="s">
        <v>470</v>
      </c>
      <c r="EE6" t="s">
        <v>465</v>
      </c>
      <c r="EF6" t="s">
        <v>470</v>
      </c>
      <c r="EG6" t="s">
        <v>465</v>
      </c>
      <c r="EH6" t="s">
        <v>470</v>
      </c>
      <c r="EI6" t="s">
        <v>464</v>
      </c>
      <c r="EJ6" t="s">
        <v>469</v>
      </c>
    </row>
    <row r="7" spans="1:140" ht="15" thickBot="1" x14ac:dyDescent="0.3">
      <c r="A7" s="21" t="s">
        <v>7</v>
      </c>
      <c r="B7" s="5" t="s">
        <v>13</v>
      </c>
      <c r="C7" s="5" t="s">
        <v>7</v>
      </c>
      <c r="D7" s="3" t="s">
        <v>548</v>
      </c>
      <c r="E7" s="5" t="s">
        <v>28</v>
      </c>
      <c r="F7" s="5" t="s">
        <v>34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 t="s">
        <v>104</v>
      </c>
      <c r="Z7" s="5" t="s">
        <v>110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 t="s">
        <v>101</v>
      </c>
      <c r="AZ7" s="5" t="s">
        <v>107</v>
      </c>
      <c r="BA7" s="5" t="s">
        <v>228</v>
      </c>
      <c r="BB7" s="5" t="s">
        <v>558</v>
      </c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 t="s">
        <v>223</v>
      </c>
      <c r="BP7" s="5" t="s">
        <v>267</v>
      </c>
      <c r="BQ7" s="5"/>
      <c r="BR7" s="5"/>
      <c r="BS7" s="5" t="s">
        <v>278</v>
      </c>
      <c r="BT7" s="5" t="s">
        <v>286</v>
      </c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 t="s">
        <v>344</v>
      </c>
      <c r="CJ7" s="5" t="s">
        <v>348</v>
      </c>
      <c r="CK7" s="5"/>
      <c r="CL7" s="5"/>
      <c r="CM7" s="5"/>
      <c r="CN7" s="5"/>
      <c r="CO7" s="5"/>
      <c r="CP7" s="5"/>
      <c r="CQ7" s="5" t="s">
        <v>212</v>
      </c>
      <c r="CR7" s="5" t="s">
        <v>58</v>
      </c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14"/>
      <c r="EA7" s="14"/>
      <c r="EB7" s="14"/>
      <c r="EI7" t="s">
        <v>465</v>
      </c>
      <c r="EJ7" t="s">
        <v>470</v>
      </c>
    </row>
    <row r="8" spans="1:140" ht="15" thickBot="1" x14ac:dyDescent="0.3">
      <c r="A8" s="21"/>
      <c r="B8" s="5"/>
      <c r="C8" s="5"/>
      <c r="D8" s="5"/>
      <c r="E8" s="5" t="s">
        <v>7</v>
      </c>
      <c r="F8" s="5" t="s">
        <v>35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 t="s">
        <v>213</v>
      </c>
      <c r="AZ8" s="5" t="s">
        <v>219</v>
      </c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 t="s">
        <v>262</v>
      </c>
      <c r="BP8" s="5" t="s">
        <v>268</v>
      </c>
      <c r="BQ8" s="5"/>
      <c r="BR8" s="5"/>
      <c r="BS8" s="5" t="s">
        <v>279</v>
      </c>
      <c r="BT8" s="5" t="s">
        <v>287</v>
      </c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 t="s">
        <v>278</v>
      </c>
      <c r="CJ8" s="5" t="s">
        <v>286</v>
      </c>
      <c r="CK8" s="5"/>
      <c r="CL8" s="5"/>
      <c r="CM8" s="5"/>
      <c r="CN8" s="5"/>
      <c r="CO8" s="5"/>
      <c r="CP8" s="5"/>
      <c r="CQ8" s="5" t="s">
        <v>372</v>
      </c>
      <c r="CR8" s="5" t="s">
        <v>376</v>
      </c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14"/>
      <c r="EA8" s="14"/>
      <c r="EB8" s="14"/>
    </row>
    <row r="9" spans="1:140" ht="15" thickBot="1" x14ac:dyDescent="0.3">
      <c r="A9" s="22"/>
      <c r="B9" s="7"/>
      <c r="C9" s="7"/>
      <c r="D9" s="23" t="s">
        <v>547</v>
      </c>
      <c r="E9" s="7"/>
      <c r="F9" s="7"/>
      <c r="G9" s="7"/>
      <c r="H9" s="7"/>
      <c r="I9" s="7"/>
      <c r="J9" s="7"/>
      <c r="K9" s="7"/>
      <c r="L9" s="7"/>
      <c r="M9" s="7"/>
      <c r="N9" s="6"/>
      <c r="O9" s="7"/>
      <c r="P9" s="7"/>
      <c r="Q9" s="7"/>
      <c r="R9" s="7"/>
      <c r="S9" s="7"/>
      <c r="T9" s="7"/>
      <c r="U9" s="7"/>
      <c r="V9" s="7"/>
      <c r="W9" s="7"/>
      <c r="X9" s="15"/>
      <c r="Y9" s="7"/>
      <c r="Z9" s="7"/>
      <c r="AA9" s="15"/>
      <c r="AB9" s="15"/>
      <c r="AC9" s="15"/>
      <c r="AD9" s="15"/>
      <c r="AE9" s="15"/>
      <c r="AF9" s="6"/>
      <c r="AG9" s="6"/>
      <c r="AH9" s="15"/>
      <c r="AI9" s="6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7"/>
      <c r="AV9" s="15"/>
      <c r="AW9" s="15"/>
      <c r="AX9" s="15"/>
      <c r="AY9" s="15" t="s">
        <v>214</v>
      </c>
      <c r="AZ9" s="15" t="s">
        <v>220</v>
      </c>
      <c r="BA9" s="15"/>
      <c r="BB9" s="15"/>
      <c r="BC9" s="15"/>
      <c r="BD9" s="7"/>
      <c r="BE9" s="15"/>
      <c r="BF9" s="15"/>
      <c r="BG9" s="15"/>
      <c r="BH9" s="15"/>
      <c r="BI9" s="7"/>
      <c r="BJ9" s="15"/>
      <c r="BK9" s="15"/>
      <c r="BL9" s="15"/>
      <c r="BM9" s="15"/>
      <c r="BN9" s="15"/>
      <c r="BO9" s="15"/>
      <c r="BP9" s="15"/>
      <c r="BQ9" s="15"/>
      <c r="BR9" s="6"/>
      <c r="BS9" s="6" t="s">
        <v>280</v>
      </c>
      <c r="BT9" s="15" t="s">
        <v>288</v>
      </c>
      <c r="BU9" s="15"/>
      <c r="BV9" s="15"/>
      <c r="BW9" s="15"/>
      <c r="BX9" s="15"/>
      <c r="BY9" s="7"/>
      <c r="BZ9" s="15"/>
      <c r="CA9" s="15"/>
      <c r="CB9" s="15"/>
      <c r="CC9" s="15"/>
      <c r="CD9" s="15"/>
      <c r="CE9" s="15"/>
      <c r="CF9" s="15"/>
      <c r="CG9" s="15"/>
      <c r="CH9" s="15"/>
      <c r="CI9" s="15" t="s">
        <v>279</v>
      </c>
      <c r="CJ9" s="7" t="s">
        <v>287</v>
      </c>
      <c r="CK9" s="15"/>
      <c r="CL9" s="15"/>
      <c r="CM9" s="15"/>
      <c r="CN9" s="15"/>
      <c r="CO9" s="7"/>
      <c r="CP9" s="15"/>
      <c r="CQ9" s="15"/>
      <c r="CR9" s="15"/>
      <c r="CS9" s="15"/>
      <c r="CT9" s="7"/>
      <c r="CU9" s="7"/>
      <c r="CV9" s="7"/>
      <c r="CW9" s="7"/>
      <c r="CX9" s="7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6"/>
      <c r="DM9" s="6"/>
      <c r="DN9" s="6"/>
      <c r="DO9" s="7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7"/>
      <c r="EA9" s="7"/>
      <c r="EB9" s="7"/>
    </row>
    <row r="10" spans="1:140" ht="27" thickBot="1" x14ac:dyDescent="0.3">
      <c r="A10" s="2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9"/>
      <c r="Y10" s="3"/>
      <c r="Z10" s="3"/>
      <c r="AA10" s="9"/>
      <c r="AB10" s="9"/>
      <c r="AC10" s="9"/>
      <c r="AD10" s="9"/>
      <c r="AE10" s="9"/>
      <c r="AF10" s="9"/>
      <c r="AG10" s="3"/>
      <c r="AH10" s="9"/>
      <c r="AI10" s="3"/>
      <c r="AJ10" s="9"/>
      <c r="AK10" s="9"/>
      <c r="AL10" s="9"/>
      <c r="AM10" s="9"/>
      <c r="AN10" s="9"/>
      <c r="AO10" s="9"/>
      <c r="AP10" s="9"/>
      <c r="AQ10" s="9"/>
      <c r="AR10" s="3"/>
      <c r="AS10" s="3"/>
      <c r="AT10" s="3"/>
      <c r="AU10" s="3"/>
      <c r="AV10" s="9"/>
      <c r="AW10" s="3"/>
      <c r="AX10" s="3"/>
      <c r="AY10" s="9"/>
      <c r="AZ10" s="9"/>
      <c r="BA10" s="9"/>
      <c r="BB10" s="9"/>
      <c r="BC10" s="9"/>
      <c r="BD10" s="3"/>
      <c r="BE10" s="9"/>
      <c r="BF10" s="9"/>
      <c r="BG10" s="3"/>
      <c r="BH10" s="3"/>
      <c r="BI10" s="3"/>
      <c r="BJ10" s="9"/>
      <c r="BK10" s="9"/>
      <c r="BL10" s="9"/>
      <c r="BM10" s="9"/>
      <c r="BN10" s="9"/>
      <c r="BO10" s="9"/>
      <c r="BP10" s="9"/>
      <c r="BQ10" s="9"/>
      <c r="BR10" s="8"/>
      <c r="BS10" s="8" t="s">
        <v>95</v>
      </c>
      <c r="BT10" s="9" t="s">
        <v>289</v>
      </c>
      <c r="BU10" s="9"/>
      <c r="BV10" s="3"/>
      <c r="BW10" s="3"/>
      <c r="BX10" s="3"/>
      <c r="BY10" s="3"/>
      <c r="BZ10" s="9"/>
      <c r="CA10" s="9"/>
      <c r="CB10" s="9"/>
      <c r="CC10" s="9"/>
      <c r="CD10" s="9"/>
      <c r="CE10" s="3"/>
      <c r="CF10" s="9"/>
      <c r="CG10" s="9"/>
      <c r="CH10" s="3"/>
      <c r="CI10" s="9" t="s">
        <v>95</v>
      </c>
      <c r="CJ10" s="3" t="s">
        <v>190</v>
      </c>
      <c r="CK10" s="9"/>
      <c r="CL10" s="9"/>
      <c r="CM10" s="9"/>
      <c r="CN10" s="9"/>
      <c r="CO10" s="3"/>
      <c r="CP10" s="3"/>
      <c r="CQ10" s="9"/>
      <c r="CR10" s="9"/>
      <c r="CS10" s="9"/>
      <c r="CT10" s="3"/>
      <c r="CU10" s="3"/>
      <c r="CV10" s="3"/>
      <c r="CW10" s="3"/>
      <c r="CX10" s="3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3"/>
      <c r="DL10" s="3"/>
      <c r="DM10" s="3"/>
      <c r="DN10" s="3"/>
      <c r="DO10" s="3"/>
      <c r="DP10" s="3"/>
      <c r="DQ10" s="3"/>
      <c r="DR10" s="9"/>
      <c r="DS10" s="9"/>
      <c r="DT10" s="9"/>
      <c r="DU10" s="9"/>
      <c r="DV10" s="9"/>
      <c r="DW10" s="9"/>
      <c r="DX10" s="9"/>
      <c r="DY10" s="9"/>
      <c r="DZ10" s="14"/>
      <c r="EA10" s="14"/>
      <c r="EB10" s="14"/>
    </row>
    <row r="11" spans="1:140" ht="15" thickBot="1" x14ac:dyDescent="0.3">
      <c r="A11" s="21"/>
      <c r="B11" s="3"/>
      <c r="C11" s="3"/>
      <c r="D11" s="3"/>
      <c r="E11" s="3"/>
      <c r="F11" s="3"/>
      <c r="G11" s="3"/>
      <c r="H11" s="3"/>
      <c r="I11" s="3"/>
      <c r="J11" s="3"/>
      <c r="K11" s="3"/>
      <c r="L11" s="9"/>
      <c r="M11" s="3"/>
      <c r="N11" s="3"/>
      <c r="O11" s="3"/>
      <c r="P11" s="3"/>
      <c r="Q11" s="3"/>
      <c r="R11" s="3"/>
      <c r="S11" s="3"/>
      <c r="T11" s="3"/>
      <c r="U11" s="3"/>
      <c r="V11" s="9"/>
      <c r="W11" s="3"/>
      <c r="X11" s="9"/>
      <c r="Y11" s="3"/>
      <c r="Z11" s="3"/>
      <c r="AA11" s="16"/>
      <c r="AB11" s="9"/>
      <c r="AC11" s="9"/>
      <c r="AD11" s="9"/>
      <c r="AE11" s="9"/>
      <c r="AF11" s="3"/>
      <c r="AG11" s="3"/>
      <c r="AH11" s="9"/>
      <c r="AI11" s="3"/>
      <c r="AJ11" s="9"/>
      <c r="AK11" s="9"/>
      <c r="AL11" s="9"/>
      <c r="AM11" s="9"/>
      <c r="AN11" s="9"/>
      <c r="AO11" s="9"/>
      <c r="AP11" s="9"/>
      <c r="AQ11" s="9"/>
      <c r="AR11" s="3"/>
      <c r="AS11" s="3"/>
      <c r="AT11" s="3"/>
      <c r="AU11" s="3"/>
      <c r="AV11" s="9"/>
      <c r="AW11" s="3"/>
      <c r="AX11" s="3"/>
      <c r="AY11" s="9"/>
      <c r="AZ11" s="9"/>
      <c r="BA11" s="9"/>
      <c r="BB11" s="9"/>
      <c r="BC11" s="9"/>
      <c r="BD11" s="9"/>
      <c r="BE11" s="9"/>
      <c r="BF11" s="9"/>
      <c r="BG11" s="3"/>
      <c r="BH11" s="3"/>
      <c r="BI11" s="3"/>
      <c r="BJ11" s="16"/>
      <c r="BK11" s="9"/>
      <c r="BL11" s="9"/>
      <c r="BM11" s="9"/>
      <c r="BN11" s="9"/>
      <c r="BO11" s="9"/>
      <c r="BP11" s="9"/>
      <c r="BQ11" s="9"/>
      <c r="BR11" s="9"/>
      <c r="BS11" s="9"/>
      <c r="BT11" s="16"/>
      <c r="BU11" s="9"/>
      <c r="BV11" s="3"/>
      <c r="BW11" s="3"/>
      <c r="BX11" s="3"/>
      <c r="BY11" s="3"/>
      <c r="BZ11" s="9"/>
      <c r="CA11" s="9"/>
      <c r="CB11" s="9"/>
      <c r="CC11" s="9"/>
      <c r="CD11" s="9"/>
      <c r="CE11" s="3"/>
      <c r="CF11" s="9"/>
      <c r="CG11" s="9"/>
      <c r="CH11" s="3"/>
      <c r="CI11" s="9"/>
      <c r="CJ11" s="3"/>
      <c r="CK11" s="9"/>
      <c r="CL11" s="9"/>
      <c r="CM11" s="9"/>
      <c r="CN11" s="9"/>
      <c r="CO11" s="3"/>
      <c r="CP11" s="3"/>
      <c r="CQ11" s="9"/>
      <c r="CR11" s="9"/>
      <c r="CS11" s="16"/>
      <c r="CT11" s="3"/>
      <c r="CU11" s="3"/>
      <c r="CV11" s="3"/>
      <c r="CW11" s="3"/>
      <c r="CX11" s="3"/>
      <c r="CY11" s="9"/>
      <c r="CZ11" s="9"/>
      <c r="DA11" s="16"/>
      <c r="DB11" s="9"/>
      <c r="DC11" s="9"/>
      <c r="DD11" s="9"/>
      <c r="DE11" s="9"/>
      <c r="DF11" s="9"/>
      <c r="DG11" s="9"/>
      <c r="DH11" s="9"/>
      <c r="DI11" s="9"/>
      <c r="DJ11" s="9"/>
      <c r="DK11" s="3"/>
      <c r="DL11" s="3"/>
      <c r="DM11" s="3"/>
      <c r="DN11" s="3"/>
      <c r="DO11" s="3"/>
      <c r="DP11" s="3"/>
      <c r="DQ11" s="3"/>
      <c r="DR11" s="9"/>
      <c r="DS11" s="9"/>
      <c r="DT11" s="9"/>
      <c r="DU11" s="9"/>
      <c r="DV11" s="9"/>
      <c r="DW11" s="9"/>
      <c r="DX11" s="9"/>
      <c r="DY11" s="9"/>
      <c r="DZ11" s="14"/>
      <c r="EA11" s="14"/>
      <c r="EB11" s="14"/>
    </row>
    <row r="12" spans="1:140" ht="15" thickBot="1" x14ac:dyDescent="0.3">
      <c r="A12" s="21"/>
      <c r="B12" s="9"/>
      <c r="C12" s="11"/>
      <c r="D12" s="9"/>
      <c r="E12" s="9"/>
      <c r="F12" s="3"/>
      <c r="G12" s="12"/>
      <c r="H12" s="9"/>
      <c r="I12" s="13"/>
      <c r="J12" s="13"/>
      <c r="K12" s="3"/>
      <c r="L12" s="3"/>
      <c r="M12" s="3"/>
      <c r="N12" s="9"/>
      <c r="O12" s="9"/>
      <c r="P12" s="9"/>
      <c r="Q12" s="11"/>
      <c r="R12" s="11"/>
      <c r="S12" s="9"/>
      <c r="T12" s="9"/>
      <c r="U12" s="3"/>
      <c r="V12" s="11"/>
      <c r="W12" s="3"/>
      <c r="X12" s="3"/>
      <c r="Y12" s="9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9"/>
      <c r="AS12" s="9"/>
      <c r="AT12" s="9"/>
      <c r="AU12" s="3"/>
      <c r="AV12" s="3"/>
      <c r="AW12" s="9"/>
      <c r="AX12" s="9"/>
      <c r="AY12" s="3"/>
      <c r="AZ12" s="3"/>
      <c r="BA12" s="3"/>
      <c r="BB12" s="3"/>
      <c r="BC12" s="3"/>
      <c r="BD12" s="9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19"/>
      <c r="BQ12" s="19"/>
      <c r="BR12" s="19"/>
      <c r="BS12" s="8"/>
      <c r="BT12" s="3"/>
      <c r="BU12" s="3"/>
      <c r="BV12" s="9"/>
      <c r="BW12" s="9"/>
      <c r="BX12" s="9"/>
      <c r="BY12" s="3"/>
      <c r="BZ12" s="3"/>
      <c r="CA12" s="3"/>
      <c r="CB12" s="3"/>
      <c r="CC12" s="3"/>
      <c r="CD12" s="19"/>
      <c r="CE12" s="9"/>
      <c r="CF12" s="3"/>
      <c r="CG12" s="3"/>
      <c r="CH12" s="3"/>
      <c r="CI12" s="3"/>
      <c r="CJ12" s="17"/>
      <c r="CK12" s="3"/>
      <c r="CL12" s="3"/>
      <c r="CM12" s="3"/>
      <c r="CN12" s="19"/>
      <c r="CO12" s="17"/>
      <c r="CP12" s="9"/>
      <c r="CQ12" s="3"/>
      <c r="CR12" s="3"/>
      <c r="CS12" s="3"/>
      <c r="CT12" s="8"/>
      <c r="CU12" s="8"/>
      <c r="CV12" s="8"/>
      <c r="CW12" s="8"/>
      <c r="CX12" s="8"/>
      <c r="CY12" s="3"/>
      <c r="CZ12" s="3"/>
      <c r="DA12" s="19"/>
      <c r="DB12" s="19"/>
      <c r="DC12" s="19"/>
      <c r="DD12" s="19"/>
      <c r="DE12" s="19"/>
      <c r="DF12" s="19"/>
      <c r="DG12" s="3"/>
      <c r="DH12" s="3"/>
      <c r="DI12" s="3"/>
      <c r="DJ12" s="3"/>
      <c r="DK12" s="9"/>
      <c r="DL12" s="9"/>
      <c r="DM12" s="9"/>
      <c r="DN12" s="17"/>
      <c r="DO12" s="3"/>
      <c r="DP12" s="9"/>
      <c r="DQ12" s="9"/>
      <c r="DR12" s="3"/>
      <c r="DS12" s="3"/>
      <c r="DT12" s="3"/>
      <c r="DU12" s="3"/>
      <c r="DV12" s="19"/>
      <c r="DW12" s="3"/>
      <c r="DX12" s="3"/>
      <c r="DY12" s="3"/>
      <c r="DZ12" s="14"/>
      <c r="EA12" s="14"/>
      <c r="EB12" s="14"/>
    </row>
    <row r="24" ht="13.5" customHeight="1" x14ac:dyDescent="0.25"/>
    <row r="25" ht="13.5" customHeight="1" x14ac:dyDescent="0.25"/>
    <row r="51" ht="13.5" customHeight="1" x14ac:dyDescent="0.25"/>
    <row r="52" ht="13.5" customHeight="1" x14ac:dyDescent="0.25"/>
    <row r="56" ht="13.5" customHeight="1" x14ac:dyDescent="0.25"/>
    <row r="57" ht="13.5" customHeight="1" x14ac:dyDescent="0.25"/>
    <row r="61" ht="13.5" customHeight="1" x14ac:dyDescent="0.25"/>
    <row r="62" ht="13.5" customHeight="1" x14ac:dyDescent="0.25"/>
    <row r="64" ht="25.5" customHeight="1" x14ac:dyDescent="0.25"/>
    <row r="65" ht="26.25" customHeight="1" x14ac:dyDescent="0.25"/>
    <row r="66" ht="13.5" customHeight="1" x14ac:dyDescent="0.25"/>
    <row r="67" ht="13.5" customHeight="1" x14ac:dyDescent="0.25"/>
    <row r="69" ht="14.25" customHeight="1" x14ac:dyDescent="0.25"/>
    <row r="70" ht="26.25" customHeight="1" x14ac:dyDescent="0.25"/>
    <row r="71" ht="25.5" customHeight="1" x14ac:dyDescent="0.25"/>
    <row r="72" ht="25.5" customHeight="1" x14ac:dyDescent="0.25"/>
    <row r="73" ht="13.5" customHeight="1" x14ac:dyDescent="0.25"/>
    <row r="74" ht="13.5" customHeight="1" x14ac:dyDescent="0.25"/>
    <row r="79" ht="13.5" customHeight="1" x14ac:dyDescent="0.25"/>
    <row r="80" ht="13.5" customHeight="1" x14ac:dyDescent="0.25"/>
    <row r="84" ht="13.5" customHeight="1" x14ac:dyDescent="0.25"/>
    <row r="85" ht="13.5" customHeight="1" x14ac:dyDescent="0.25"/>
    <row r="93" ht="13.5" customHeight="1" x14ac:dyDescent="0.25"/>
    <row r="94" ht="13.5" customHeight="1" x14ac:dyDescent="0.25"/>
    <row r="100" ht="13.5" customHeight="1" x14ac:dyDescent="0.25"/>
    <row r="101" ht="13.5" customHeight="1" x14ac:dyDescent="0.25"/>
    <row r="103" ht="26.25" customHeight="1" x14ac:dyDescent="0.25"/>
    <row r="104" ht="14.25" customHeight="1" x14ac:dyDescent="0.25"/>
    <row r="108" ht="13.5" customHeight="1" x14ac:dyDescent="0.25"/>
    <row r="109" ht="26.25" customHeight="1" x14ac:dyDescent="0.25"/>
    <row r="111" ht="25.5" customHeight="1" x14ac:dyDescent="0.25"/>
    <row r="112" ht="25.5" customHeight="1" x14ac:dyDescent="0.25"/>
    <row r="114" ht="14.25" customHeight="1" x14ac:dyDescent="0.25"/>
    <row r="115" ht="26.25" customHeight="1" x14ac:dyDescent="0.25"/>
    <row r="120" ht="13.5" customHeight="1" x14ac:dyDescent="0.25"/>
    <row r="121" ht="13.5" customHeight="1" x14ac:dyDescent="0.25"/>
    <row r="127" ht="13.5" customHeight="1" x14ac:dyDescent="0.25"/>
    <row r="128" ht="13.5" customHeight="1" x14ac:dyDescent="0.25"/>
    <row r="140" ht="25.5" customHeight="1" x14ac:dyDescent="0.25"/>
    <row r="141" ht="25.5" customHeight="1" x14ac:dyDescent="0.25"/>
    <row r="146" ht="13.5" customHeight="1" x14ac:dyDescent="0.25"/>
    <row r="147" ht="13.5" customHeight="1" x14ac:dyDescent="0.25"/>
    <row r="149" ht="13.5" customHeight="1" x14ac:dyDescent="0.25"/>
    <row r="150" ht="13.5" customHeight="1" x14ac:dyDescent="0.25"/>
    <row r="152" ht="13.5" customHeight="1" x14ac:dyDescent="0.25"/>
    <row r="153" ht="13.5" customHeight="1" x14ac:dyDescent="0.25"/>
    <row r="157" ht="14.25" customHeight="1" x14ac:dyDescent="0.25"/>
    <row r="158" ht="26.25" customHeight="1" x14ac:dyDescent="0.25"/>
    <row r="159" ht="13.5" customHeight="1" x14ac:dyDescent="0.25"/>
    <row r="160" ht="13.5" customHeight="1" x14ac:dyDescent="0.25"/>
    <row r="162" ht="25.5" customHeight="1" x14ac:dyDescent="0.25"/>
    <row r="163" ht="25.5" customHeight="1" x14ac:dyDescent="0.25"/>
    <row r="169" ht="13.5" customHeight="1" x14ac:dyDescent="0.25"/>
    <row r="170" ht="13.5" customHeight="1" x14ac:dyDescent="0.25"/>
    <row r="186" ht="13.5" customHeight="1" x14ac:dyDescent="0.25"/>
    <row r="187" ht="13.5" customHeight="1" x14ac:dyDescent="0.25"/>
    <row r="191" ht="14.25" customHeight="1" x14ac:dyDescent="0.25"/>
    <row r="192" ht="26.25" customHeight="1" x14ac:dyDescent="0.25"/>
    <row r="193" ht="13.5" customHeight="1" x14ac:dyDescent="0.25"/>
    <row r="194" ht="13.5" customHeight="1" x14ac:dyDescent="0.25"/>
    <row r="196" ht="13.5" customHeight="1" x14ac:dyDescent="0.25"/>
    <row r="197" ht="13.5" customHeight="1" x14ac:dyDescent="0.25"/>
    <row r="200" ht="13.5" customHeight="1" x14ac:dyDescent="0.25"/>
    <row r="201" ht="13.5" customHeight="1" x14ac:dyDescent="0.25"/>
    <row r="209" ht="13.5" customHeight="1" x14ac:dyDescent="0.25"/>
    <row r="210" ht="13.5" customHeight="1" x14ac:dyDescent="0.25"/>
    <row r="224" ht="13.5" customHeight="1" x14ac:dyDescent="0.25"/>
    <row r="225" ht="13.5" customHeight="1" x14ac:dyDescent="0.25"/>
    <row r="230" ht="13.5" customHeight="1" x14ac:dyDescent="0.25"/>
    <row r="231" ht="13.5" customHeight="1" x14ac:dyDescent="0.25"/>
    <row r="242" ht="25.5" customHeight="1" x14ac:dyDescent="0.25"/>
    <row r="243" ht="25.5" customHeight="1" x14ac:dyDescent="0.25"/>
    <row r="246" ht="25.5" customHeight="1" x14ac:dyDescent="0.25"/>
    <row r="247" ht="25.5" customHeight="1" x14ac:dyDescent="0.25"/>
    <row r="260" ht="13.5" customHeight="1" x14ac:dyDescent="0.25"/>
    <row r="261" ht="13.5" customHeight="1" x14ac:dyDescent="0.25"/>
    <row r="263" ht="13.5" customHeight="1" x14ac:dyDescent="0.25"/>
    <row r="264" ht="13.5" customHeight="1" x14ac:dyDescent="0.25"/>
    <row r="267" ht="13.5" customHeight="1" x14ac:dyDescent="0.25"/>
    <row r="268" ht="13.5" customHeight="1" x14ac:dyDescent="0.25"/>
    <row r="271" ht="13.5" customHeight="1" x14ac:dyDescent="0.25"/>
    <row r="272" ht="13.5" customHeight="1" x14ac:dyDescent="0.25"/>
    <row r="275" ht="13.5" customHeight="1" x14ac:dyDescent="0.25"/>
    <row r="276" ht="13.5" customHeight="1" x14ac:dyDescent="0.25"/>
    <row r="279" ht="13.5" customHeight="1" x14ac:dyDescent="0.25"/>
    <row r="280" ht="13.5" customHeight="1" x14ac:dyDescent="0.25"/>
    <row r="282" ht="13.5" customHeight="1" x14ac:dyDescent="0.25"/>
    <row r="283" ht="13.5" customHeight="1" x14ac:dyDescent="0.25"/>
    <row r="288" ht="13.5" customHeight="1" x14ac:dyDescent="0.25"/>
    <row r="289" ht="13.5" customHeight="1" x14ac:dyDescent="0.25"/>
    <row r="304" ht="13.5" customHeight="1" x14ac:dyDescent="0.25"/>
    <row r="305" ht="13.5" customHeight="1" x14ac:dyDescent="0.25"/>
    <row r="309" ht="13.5" customHeight="1" x14ac:dyDescent="0.25"/>
    <row r="310" ht="13.5" customHeight="1" x14ac:dyDescent="0.25"/>
    <row r="314" ht="13.5" customHeight="1" x14ac:dyDescent="0.25"/>
    <row r="315" ht="13.5" customHeight="1" x14ac:dyDescent="0.25"/>
    <row r="319" ht="25.5" customHeight="1" x14ac:dyDescent="0.25"/>
    <row r="320" ht="25.5" customHeight="1" x14ac:dyDescent="0.25"/>
    <row r="324" ht="25.5" customHeight="1" x14ac:dyDescent="0.25"/>
    <row r="325" ht="25.5" customHeight="1" x14ac:dyDescent="0.25"/>
    <row r="329" ht="25.5" customHeight="1" x14ac:dyDescent="0.25"/>
    <row r="330" ht="25.5" customHeight="1" x14ac:dyDescent="0.25"/>
    <row r="334" ht="25.5" customHeight="1" x14ac:dyDescent="0.25"/>
    <row r="335" ht="25.5" customHeight="1" x14ac:dyDescent="0.25"/>
    <row r="339" ht="13.5" customHeight="1" x14ac:dyDescent="0.25"/>
    <row r="340" ht="13.5" customHeigh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zhangly</cp:lastModifiedBy>
  <dcterms:created xsi:type="dcterms:W3CDTF">2016-09-13T06:34:46Z</dcterms:created>
  <dcterms:modified xsi:type="dcterms:W3CDTF">2018-12-14T07:30:27Z</dcterms:modified>
</cp:coreProperties>
</file>