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8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<sst xmlns="http://schemas.openxmlformats.org/spreadsheetml/2006/main" count="1456" uniqueCount="561">
  <si>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</si>
  <si>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</si>
  <si>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</si>
  <si>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</si>
  <si>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</si>
  <si>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</si>
  <si>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</si>
  <si>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 xml:space="preserve">其他 </t>
  </si>
  <si>
    <t xml:space="preserve"> </t>
  </si>
  <si>
    <t xml:space="preserve">Wild </t>
  </si>
  <si>
    <t xml:space="preserve">Traditional cultivar/ landrace </t>
  </si>
  <si>
    <t xml:space="preserve">Advanced/improved cultivar </t>
  </si>
  <si>
    <t xml:space="preserve">Breeding line </t>
  </si>
  <si>
    <t xml:space="preserve">Genetic stocks </t>
  </si>
  <si>
    <t>Others</t>
  </si>
  <si>
    <t>树姿</t>
  </si>
  <si>
    <t>树姿E</t>
  </si>
  <si>
    <t xml:space="preserve">直立 </t>
  </si>
  <si>
    <t xml:space="preserve">半开张 </t>
  </si>
  <si>
    <t xml:space="preserve">开张 </t>
  </si>
  <si>
    <t>下垂</t>
  </si>
  <si>
    <t xml:space="preserve">Upright </t>
  </si>
  <si>
    <t xml:space="preserve">Semi-upright </t>
  </si>
  <si>
    <t xml:space="preserve">Spreading </t>
  </si>
  <si>
    <t>Weeping</t>
  </si>
  <si>
    <t>冠形</t>
  </si>
  <si>
    <t>冠形E</t>
  </si>
  <si>
    <t xml:space="preserve">扁圆球形 </t>
  </si>
  <si>
    <t xml:space="preserve">半圆球形 </t>
  </si>
  <si>
    <t xml:space="preserve">圆球形 </t>
  </si>
  <si>
    <t xml:space="preserve">圆锥形 </t>
  </si>
  <si>
    <t>高杯形</t>
  </si>
  <si>
    <t xml:space="preserve">Oblate </t>
  </si>
  <si>
    <t xml:space="preserve">Hemicycle </t>
  </si>
  <si>
    <t xml:space="preserve">Globose </t>
  </si>
  <si>
    <t xml:space="preserve">Conical </t>
  </si>
  <si>
    <t>Cup-shaped</t>
  </si>
  <si>
    <t>树势</t>
  </si>
  <si>
    <t>树势E</t>
  </si>
  <si>
    <t xml:space="preserve">强 </t>
  </si>
  <si>
    <t xml:space="preserve">中 </t>
  </si>
  <si>
    <t xml:space="preserve">弱 </t>
  </si>
  <si>
    <t xml:space="preserve">Strong </t>
  </si>
  <si>
    <t xml:space="preserve">Medium </t>
  </si>
  <si>
    <t>Weak</t>
  </si>
  <si>
    <t>中心干</t>
  </si>
  <si>
    <t>中心干E</t>
  </si>
  <si>
    <t xml:space="preserve">不明显 </t>
  </si>
  <si>
    <t xml:space="preserve">较明显 </t>
  </si>
  <si>
    <t>明显</t>
  </si>
  <si>
    <t xml:space="preserve">Obscure </t>
  </si>
  <si>
    <t xml:space="preserve">Light obvious </t>
  </si>
  <si>
    <t>Obvious</t>
  </si>
  <si>
    <t>主干颜色</t>
  </si>
  <si>
    <t>主干颜色E</t>
  </si>
  <si>
    <t xml:space="preserve">灰白色 </t>
  </si>
  <si>
    <t xml:space="preserve">灰褐色 </t>
  </si>
  <si>
    <t>红褐色</t>
  </si>
  <si>
    <t xml:space="preserve">Offwhite </t>
  </si>
  <si>
    <t xml:space="preserve">Taupe </t>
  </si>
  <si>
    <t>Henna</t>
  </si>
  <si>
    <t>枝梢颜色</t>
  </si>
  <si>
    <t>枝梢颜色E</t>
  </si>
  <si>
    <t xml:space="preserve">绿褐色 </t>
  </si>
  <si>
    <t xml:space="preserve">浅黄褐色 </t>
  </si>
  <si>
    <t xml:space="preserve">黄褐色 </t>
  </si>
  <si>
    <t xml:space="preserve">Greenish brown </t>
  </si>
  <si>
    <t xml:space="preserve">Fawn </t>
  </si>
  <si>
    <t xml:space="preserve">Fulvous </t>
  </si>
  <si>
    <t>Rufous</t>
  </si>
  <si>
    <t>枝梢质地</t>
  </si>
  <si>
    <t>枝梢质地E</t>
  </si>
  <si>
    <t xml:space="preserve">软韧 </t>
  </si>
  <si>
    <t xml:space="preserve">中等 </t>
  </si>
  <si>
    <t>硬脆</t>
  </si>
  <si>
    <t xml:space="preserve">Flexible </t>
  </si>
  <si>
    <t>Crisp</t>
  </si>
  <si>
    <t>新梢茸毛</t>
  </si>
  <si>
    <t>新梢茸毛E</t>
  </si>
  <si>
    <t xml:space="preserve">无 </t>
  </si>
  <si>
    <t xml:space="preserve">少 </t>
  </si>
  <si>
    <t>多</t>
  </si>
  <si>
    <t xml:space="preserve">Absent </t>
  </si>
  <si>
    <t xml:space="preserve">Few </t>
  </si>
  <si>
    <t>Many</t>
  </si>
  <si>
    <t>叶姿</t>
  </si>
  <si>
    <t>叶姿E</t>
  </si>
  <si>
    <t xml:space="preserve">斜向上 </t>
  </si>
  <si>
    <t xml:space="preserve">平伸 </t>
  </si>
  <si>
    <t>斜向下</t>
  </si>
  <si>
    <t xml:space="preserve">Upwards </t>
  </si>
  <si>
    <t xml:space="preserve">Outwards </t>
  </si>
  <si>
    <t>Downwards</t>
  </si>
  <si>
    <t>叶片形状</t>
  </si>
  <si>
    <t>叶片形状E</t>
  </si>
  <si>
    <t xml:space="preserve">披针形 </t>
  </si>
  <si>
    <t xml:space="preserve">椭圆形 </t>
  </si>
  <si>
    <t>倒卵形</t>
  </si>
  <si>
    <t xml:space="preserve">Lanceolate </t>
  </si>
  <si>
    <t xml:space="preserve">Elliptic </t>
  </si>
  <si>
    <t>Obovoid</t>
  </si>
  <si>
    <t>叶尖形状</t>
  </si>
  <si>
    <t>叶尖形状E</t>
  </si>
  <si>
    <t xml:space="preserve">钝尖 </t>
  </si>
  <si>
    <t xml:space="preserve">锐尖 </t>
  </si>
  <si>
    <t xml:space="preserve">渐尖 </t>
  </si>
  <si>
    <t>偏钩尖</t>
  </si>
  <si>
    <t xml:space="preserve">Broadly acute </t>
  </si>
  <si>
    <t xml:space="preserve">Pungent </t>
  </si>
  <si>
    <t xml:space="preserve">Acuminate </t>
  </si>
  <si>
    <t>Oblique hamate</t>
  </si>
  <si>
    <t>叶基形状</t>
  </si>
  <si>
    <t>叶基形状E</t>
  </si>
  <si>
    <t xml:space="preserve">狭楔形 </t>
  </si>
  <si>
    <t xml:space="preserve">楔形 </t>
  </si>
  <si>
    <t>宽楔形</t>
  </si>
  <si>
    <t>Broadly cuneate</t>
  </si>
  <si>
    <t>叶缘形状</t>
  </si>
  <si>
    <t>叶缘形状E</t>
  </si>
  <si>
    <t xml:space="preserve">平展 </t>
  </si>
  <si>
    <t xml:space="preserve">内卷 </t>
  </si>
  <si>
    <t xml:space="preserve">外卷 </t>
  </si>
  <si>
    <t>波浪形</t>
  </si>
  <si>
    <t xml:space="preserve">Flat </t>
  </si>
  <si>
    <t xml:space="preserve">Involute </t>
  </si>
  <si>
    <t xml:space="preserve">Revolute </t>
  </si>
  <si>
    <t>Undulate</t>
  </si>
  <si>
    <t>锯齿深浅</t>
  </si>
  <si>
    <t>锯齿深浅E</t>
  </si>
  <si>
    <t xml:space="preserve">浅 </t>
  </si>
  <si>
    <t>深</t>
  </si>
  <si>
    <t xml:space="preserve">Shallow </t>
  </si>
  <si>
    <t>Deep</t>
  </si>
  <si>
    <t>锯齿密度</t>
  </si>
  <si>
    <t>锯齿密度E</t>
  </si>
  <si>
    <t xml:space="preserve">稀 </t>
  </si>
  <si>
    <t>密</t>
  </si>
  <si>
    <t xml:space="preserve">Sparse </t>
  </si>
  <si>
    <t>Dense</t>
  </si>
  <si>
    <t>锯齿形状</t>
  </si>
  <si>
    <t>锯齿形状E</t>
  </si>
  <si>
    <t xml:space="preserve">圆钝 </t>
  </si>
  <si>
    <t>Obtuse</t>
  </si>
  <si>
    <t>锯齿比例</t>
  </si>
  <si>
    <t>锯齿比例E</t>
  </si>
  <si>
    <t xml:space="preserve">全缘 </t>
  </si>
  <si>
    <t>全锯齿</t>
  </si>
  <si>
    <t xml:space="preserve">Entire </t>
  </si>
  <si>
    <t>Total serration</t>
  </si>
  <si>
    <t>叶片颜色</t>
  </si>
  <si>
    <t>叶片颜色E</t>
  </si>
  <si>
    <t xml:space="preserve">黄绿色 </t>
  </si>
  <si>
    <t xml:space="preserve">浅绿色 </t>
  </si>
  <si>
    <t xml:space="preserve">绿色 </t>
  </si>
  <si>
    <t xml:space="preserve">深绿色 </t>
  </si>
  <si>
    <t>浅赤褐色</t>
  </si>
  <si>
    <t xml:space="preserve">Kelly </t>
  </si>
  <si>
    <t xml:space="preserve">Light green </t>
  </si>
  <si>
    <t xml:space="preserve">Green </t>
  </si>
  <si>
    <t xml:space="preserve">Dark green </t>
  </si>
  <si>
    <t>Light russet</t>
  </si>
  <si>
    <t>叶面光泽</t>
  </si>
  <si>
    <t>叶面光泽E</t>
  </si>
  <si>
    <t xml:space="preserve">较光亮 </t>
  </si>
  <si>
    <t>光亮</t>
  </si>
  <si>
    <t xml:space="preserve">Lustreless </t>
  </si>
  <si>
    <t xml:space="preserve">Light lustrous </t>
  </si>
  <si>
    <t>Lustrous</t>
  </si>
  <si>
    <t>叶脉</t>
  </si>
  <si>
    <t>叶脉E</t>
  </si>
  <si>
    <t>幼叶茸毛</t>
  </si>
  <si>
    <t>幼叶茸毛E</t>
  </si>
  <si>
    <t>叶背茸毛</t>
  </si>
  <si>
    <t>叶背茸毛E</t>
  </si>
  <si>
    <t>叶背颜色</t>
  </si>
  <si>
    <t>叶背颜色E</t>
  </si>
  <si>
    <t xml:space="preserve">灰黄色 </t>
  </si>
  <si>
    <t>灰棕色</t>
  </si>
  <si>
    <t xml:space="preserve">Isabelline </t>
  </si>
  <si>
    <t>Grayish brown</t>
  </si>
  <si>
    <t>叶面形态</t>
  </si>
  <si>
    <t>叶面形态E</t>
  </si>
  <si>
    <t xml:space="preserve">稍皱 </t>
  </si>
  <si>
    <t>皱</t>
  </si>
  <si>
    <t xml:space="preserve">Rugulose </t>
  </si>
  <si>
    <t>Rugose</t>
  </si>
  <si>
    <t>叶片横切面</t>
  </si>
  <si>
    <t>叶片横切面E</t>
  </si>
  <si>
    <t xml:space="preserve">凹 </t>
  </si>
  <si>
    <t xml:space="preserve">平 </t>
  </si>
  <si>
    <t>凸</t>
  </si>
  <si>
    <t xml:space="preserve">Concave </t>
  </si>
  <si>
    <t>Convex</t>
  </si>
  <si>
    <t>叶片质地</t>
  </si>
  <si>
    <t>叶片质地E</t>
  </si>
  <si>
    <t xml:space="preserve">薄软 </t>
  </si>
  <si>
    <t xml:space="preserve">厚硬 </t>
  </si>
  <si>
    <t xml:space="preserve">Soft-thin </t>
  </si>
  <si>
    <t xml:space="preserve"> Rigid-thick</t>
  </si>
  <si>
    <t>花序支轴姿态</t>
  </si>
  <si>
    <t>花序支轴姿态E</t>
  </si>
  <si>
    <t>花序形状</t>
  </si>
  <si>
    <t>花序形状E</t>
  </si>
  <si>
    <t xml:space="preserve">短圆锥形 </t>
  </si>
  <si>
    <t>长圆锥形</t>
  </si>
  <si>
    <t xml:space="preserve">Short conical </t>
  </si>
  <si>
    <t>Long conical</t>
  </si>
  <si>
    <t>花序紧密度</t>
  </si>
  <si>
    <t>花序紧密度E</t>
  </si>
  <si>
    <t xml:space="preserve">疏散 </t>
  </si>
  <si>
    <t>紧密</t>
  </si>
  <si>
    <t>花瓣颜色</t>
  </si>
  <si>
    <t>花瓣颜色E</t>
  </si>
  <si>
    <t xml:space="preserve">白色 </t>
  </si>
  <si>
    <t xml:space="preserve">绿白色 </t>
  </si>
  <si>
    <t xml:space="preserve">黄白色 </t>
  </si>
  <si>
    <t>黄色</t>
  </si>
  <si>
    <t xml:space="preserve">White </t>
  </si>
  <si>
    <t xml:space="preserve">Greenish white </t>
  </si>
  <si>
    <t xml:space="preserve">Yellowish white </t>
  </si>
  <si>
    <t>Yellow</t>
  </si>
  <si>
    <t>花期长短</t>
  </si>
  <si>
    <t>花期长短E</t>
  </si>
  <si>
    <t xml:space="preserve">短 </t>
  </si>
  <si>
    <t>长</t>
  </si>
  <si>
    <t xml:space="preserve">Short </t>
  </si>
  <si>
    <t xml:space="preserve"> Medium </t>
  </si>
  <si>
    <t>Long</t>
  </si>
  <si>
    <t>丰产性</t>
  </si>
  <si>
    <t>丰产性E</t>
  </si>
  <si>
    <t xml:space="preserve">低 </t>
  </si>
  <si>
    <t>高</t>
  </si>
  <si>
    <t xml:space="preserve">Low </t>
  </si>
  <si>
    <t>High</t>
  </si>
  <si>
    <t>始果期</t>
  </si>
  <si>
    <t>始果期E</t>
  </si>
  <si>
    <t xml:space="preserve">早 </t>
  </si>
  <si>
    <t>晚</t>
  </si>
  <si>
    <t xml:space="preserve">Early </t>
  </si>
  <si>
    <t>Late</t>
  </si>
  <si>
    <t>果实着生姿态</t>
  </si>
  <si>
    <t>果实着生姿态E</t>
  </si>
  <si>
    <t xml:space="preserve">斜生 </t>
  </si>
  <si>
    <t>垂挂</t>
  </si>
  <si>
    <t>果实紧密度</t>
  </si>
  <si>
    <t>果实紧密度E</t>
  </si>
  <si>
    <t xml:space="preserve">松散 </t>
  </si>
  <si>
    <t xml:space="preserve">紧密 </t>
  </si>
  <si>
    <t>Tight</t>
  </si>
  <si>
    <t>果形</t>
  </si>
  <si>
    <t>果形E</t>
  </si>
  <si>
    <t xml:space="preserve">扁圆形 </t>
  </si>
  <si>
    <t xml:space="preserve">近圆形 </t>
  </si>
  <si>
    <t xml:space="preserve">倒卵形 </t>
  </si>
  <si>
    <t>洋梨形</t>
  </si>
  <si>
    <t xml:space="preserve">Suborbicular </t>
  </si>
  <si>
    <t xml:space="preserve">Obovate </t>
  </si>
  <si>
    <t>Pyriform</t>
  </si>
  <si>
    <t>果皮颜色</t>
  </si>
  <si>
    <t>果皮颜色E</t>
  </si>
  <si>
    <t xml:space="preserve">淡绿色 </t>
  </si>
  <si>
    <t xml:space="preserve">淡黄色 </t>
  </si>
  <si>
    <t xml:space="preserve">黄色 </t>
  </si>
  <si>
    <t xml:space="preserve">橙黄色 </t>
  </si>
  <si>
    <t xml:space="preserve">橙红色 </t>
  </si>
  <si>
    <t xml:space="preserve">锈褐色 </t>
  </si>
  <si>
    <t>红色</t>
  </si>
  <si>
    <t xml:space="preserve">Light yellow </t>
  </si>
  <si>
    <t xml:space="preserve">Yellow </t>
  </si>
  <si>
    <t xml:space="preserve">Orange yellow </t>
  </si>
  <si>
    <t xml:space="preserve">Orange red </t>
  </si>
  <si>
    <t xml:space="preserve">Rust brown </t>
  </si>
  <si>
    <t>Red</t>
  </si>
  <si>
    <t>果实大小</t>
  </si>
  <si>
    <t>果实大小E</t>
  </si>
  <si>
    <t xml:space="preserve">极小 </t>
  </si>
  <si>
    <t xml:space="preserve">小 </t>
  </si>
  <si>
    <t xml:space="preserve">较小 </t>
  </si>
  <si>
    <t xml:space="preserve">较大 </t>
  </si>
  <si>
    <t xml:space="preserve">大 </t>
  </si>
  <si>
    <t>特大</t>
  </si>
  <si>
    <t xml:space="preserve">Very small </t>
  </si>
  <si>
    <t xml:space="preserve"> Small </t>
  </si>
  <si>
    <t xml:space="preserve"> Relatively small </t>
  </si>
  <si>
    <t xml:space="preserve">Relatively large </t>
  </si>
  <si>
    <t xml:space="preserve">Large </t>
  </si>
  <si>
    <t>Very large</t>
  </si>
  <si>
    <t>果基</t>
  </si>
  <si>
    <t>果基E</t>
  </si>
  <si>
    <t xml:space="preserve">平广 </t>
  </si>
  <si>
    <t xml:space="preserve">钝圆 </t>
  </si>
  <si>
    <t xml:space="preserve">尖峭 </t>
  </si>
  <si>
    <t>斜肩</t>
  </si>
  <si>
    <t xml:space="preserve">Obtuse </t>
  </si>
  <si>
    <t>Inclined</t>
  </si>
  <si>
    <t>果顶</t>
  </si>
  <si>
    <t>果顶E</t>
  </si>
  <si>
    <t>内凹</t>
  </si>
  <si>
    <t>Concave</t>
  </si>
  <si>
    <t>条斑</t>
  </si>
  <si>
    <t>条斑E</t>
  </si>
  <si>
    <t>果点密度</t>
  </si>
  <si>
    <t>果点密度E</t>
  </si>
  <si>
    <t xml:space="preserve">疏 </t>
  </si>
  <si>
    <t>果点大小</t>
  </si>
  <si>
    <t>果点大小E</t>
  </si>
  <si>
    <t>大</t>
  </si>
  <si>
    <t xml:space="preserve">Small </t>
  </si>
  <si>
    <t xml:space="preserve">Mediunm </t>
  </si>
  <si>
    <t>Large</t>
  </si>
  <si>
    <t>果面茸毛密度</t>
  </si>
  <si>
    <t>果面茸毛密度E</t>
  </si>
  <si>
    <t xml:space="preserve">稀疏 </t>
  </si>
  <si>
    <t>密生</t>
  </si>
  <si>
    <t>果面茸毛长短</t>
  </si>
  <si>
    <t>果面茸毛长短E</t>
  </si>
  <si>
    <t>果粉</t>
  </si>
  <si>
    <t>果粉E</t>
  </si>
  <si>
    <t xml:space="preserve">薄 </t>
  </si>
  <si>
    <t>厚</t>
  </si>
  <si>
    <t xml:space="preserve">Thin </t>
  </si>
  <si>
    <t>Thick</t>
  </si>
  <si>
    <t>萼片姿态</t>
  </si>
  <si>
    <t>萼片姿态E</t>
  </si>
  <si>
    <t xml:space="preserve">外凸 </t>
  </si>
  <si>
    <t xml:space="preserve">Convex </t>
  </si>
  <si>
    <t>萼孔</t>
  </si>
  <si>
    <t>萼孔E</t>
  </si>
  <si>
    <t xml:space="preserve">闭合 </t>
  </si>
  <si>
    <t xml:space="preserve">Closed </t>
  </si>
  <si>
    <t xml:space="preserve">Slightly open </t>
  </si>
  <si>
    <t>Open</t>
  </si>
  <si>
    <t>心皮质地</t>
  </si>
  <si>
    <t>心皮质地E</t>
  </si>
  <si>
    <t xml:space="preserve">薄脆 </t>
  </si>
  <si>
    <t>厚韧</t>
  </si>
  <si>
    <t xml:space="preserve">Thin-crisp </t>
  </si>
  <si>
    <t>Thick-flexible</t>
  </si>
  <si>
    <t>种子形状</t>
  </si>
  <si>
    <t>种子形状E</t>
  </si>
  <si>
    <t xml:space="preserve">三角体形 </t>
  </si>
  <si>
    <t xml:space="preserve">半圆形 </t>
  </si>
  <si>
    <t xml:space="preserve">圆形 </t>
  </si>
  <si>
    <t xml:space="preserve">卵圆形 </t>
  </si>
  <si>
    <t>椭圆形</t>
  </si>
  <si>
    <t xml:space="preserve">Triquetrous </t>
  </si>
  <si>
    <t xml:space="preserve">Semicircular </t>
  </si>
  <si>
    <t xml:space="preserve">Round </t>
  </si>
  <si>
    <t xml:space="preserve">Olivary </t>
  </si>
  <si>
    <t>Elliptic</t>
  </si>
  <si>
    <t>种皮颜色</t>
  </si>
  <si>
    <t>种皮颜色E</t>
  </si>
  <si>
    <t xml:space="preserve">浅褐色 </t>
  </si>
  <si>
    <t xml:space="preserve">棕红色 </t>
  </si>
  <si>
    <t>棕褐色</t>
  </si>
  <si>
    <t xml:space="preserve">Beige </t>
  </si>
  <si>
    <t xml:space="preserve">Red brown </t>
  </si>
  <si>
    <t>Brown</t>
  </si>
  <si>
    <t>种皮开裂</t>
  </si>
  <si>
    <t>种皮开裂E</t>
  </si>
  <si>
    <t xml:space="preserve">不开裂 </t>
  </si>
  <si>
    <t xml:space="preserve">部分开裂 </t>
  </si>
  <si>
    <t xml:space="preserve">开裂 </t>
  </si>
  <si>
    <t xml:space="preserve">Indehiscent </t>
  </si>
  <si>
    <t xml:space="preserve">Partially dehiscent </t>
  </si>
  <si>
    <t>Dehiscent</t>
  </si>
  <si>
    <t>种子斑点</t>
  </si>
  <si>
    <t>种子斑点E</t>
  </si>
  <si>
    <t>种子基套大小</t>
  </si>
  <si>
    <t>种子基套大小E</t>
  </si>
  <si>
    <t>果实整齐度</t>
  </si>
  <si>
    <t>果实整齐度E</t>
  </si>
  <si>
    <t xml:space="preserve">差 </t>
  </si>
  <si>
    <t>好</t>
  </si>
  <si>
    <t xml:space="preserve">Poor </t>
  </si>
  <si>
    <t xml:space="preserve">Midouim </t>
  </si>
  <si>
    <t>Good</t>
  </si>
  <si>
    <t>剥皮难易</t>
  </si>
  <si>
    <t>剥皮难易E</t>
  </si>
  <si>
    <t xml:space="preserve">难 </t>
  </si>
  <si>
    <t xml:space="preserve">较易 </t>
  </si>
  <si>
    <t>易</t>
  </si>
  <si>
    <t xml:space="preserve">Difficult </t>
  </si>
  <si>
    <t>Easy</t>
  </si>
  <si>
    <t>果肉颜色</t>
  </si>
  <si>
    <t>果肉颜色E</t>
  </si>
  <si>
    <t xml:space="preserve">乳白色 </t>
  </si>
  <si>
    <t>橙红色</t>
  </si>
  <si>
    <t xml:space="preserve">Milky </t>
  </si>
  <si>
    <t>Orange red</t>
  </si>
  <si>
    <t>果肉硬度</t>
  </si>
  <si>
    <t>果肉硬度E</t>
  </si>
  <si>
    <t xml:space="preserve">软 </t>
  </si>
  <si>
    <t>硬</t>
  </si>
  <si>
    <t xml:space="preserve">Soft </t>
  </si>
  <si>
    <t>Firm</t>
  </si>
  <si>
    <t>果肉化渣程度</t>
  </si>
  <si>
    <t>果肉化渣程度E</t>
  </si>
  <si>
    <t xml:space="preserve">不化渣 </t>
  </si>
  <si>
    <t xml:space="preserve">较化渣 </t>
  </si>
  <si>
    <t>化渣</t>
  </si>
  <si>
    <t xml:space="preserve">Dreggy </t>
  </si>
  <si>
    <t>Absent</t>
  </si>
  <si>
    <t>果肉石细胞</t>
  </si>
  <si>
    <t>果肉石细胞E</t>
  </si>
  <si>
    <t>果肉质地</t>
  </si>
  <si>
    <t>果肉质地E</t>
  </si>
  <si>
    <t xml:space="preserve">疏松 </t>
  </si>
  <si>
    <t xml:space="preserve">细嫩 </t>
  </si>
  <si>
    <t>致密</t>
  </si>
  <si>
    <t xml:space="preserve">Loose </t>
  </si>
  <si>
    <t xml:space="preserve">Fine tender </t>
  </si>
  <si>
    <t>汁液</t>
  </si>
  <si>
    <t>汁液E</t>
  </si>
  <si>
    <t xml:space="preserve">Little </t>
  </si>
  <si>
    <t>Much</t>
  </si>
  <si>
    <t>风味</t>
  </si>
  <si>
    <t>风味E</t>
  </si>
  <si>
    <t xml:space="preserve">淡甜 </t>
  </si>
  <si>
    <t xml:space="preserve">清甜 </t>
  </si>
  <si>
    <t xml:space="preserve">甜 </t>
  </si>
  <si>
    <t xml:space="preserve">浓甜 </t>
  </si>
  <si>
    <t xml:space="preserve">酸甜 </t>
  </si>
  <si>
    <t xml:space="preserve">甜酸 </t>
  </si>
  <si>
    <t xml:space="preserve">酸 </t>
  </si>
  <si>
    <t xml:space="preserve">Slight sweet </t>
  </si>
  <si>
    <t xml:space="preserve">Fresh and sweet </t>
  </si>
  <si>
    <t xml:space="preserve">Sweet </t>
  </si>
  <si>
    <t xml:space="preserve">Strong sweet </t>
  </si>
  <si>
    <t xml:space="preserve">Sweet with little acid </t>
  </si>
  <si>
    <t xml:space="preserve">Acid with little sweet </t>
  </si>
  <si>
    <t>Acid</t>
  </si>
  <si>
    <t>香味</t>
  </si>
  <si>
    <t>香味E</t>
  </si>
  <si>
    <t xml:space="preserve">淡 </t>
  </si>
  <si>
    <t xml:space="preserve">浓 </t>
  </si>
  <si>
    <t>异味</t>
  </si>
  <si>
    <t xml:space="preserve">Slight </t>
  </si>
  <si>
    <t>Offflavour</t>
  </si>
  <si>
    <t>耐贮藏性</t>
  </si>
  <si>
    <t>耐贮藏性E</t>
  </si>
  <si>
    <t>弱</t>
  </si>
  <si>
    <t>耐寒性</t>
  </si>
  <si>
    <t>耐寒性E</t>
  </si>
  <si>
    <t>锈斑病</t>
  </si>
  <si>
    <t>锈斑病E</t>
  </si>
  <si>
    <t>紫斑病</t>
  </si>
  <si>
    <t>紫斑病E</t>
  </si>
  <si>
    <t>裂果病</t>
  </si>
  <si>
    <t>裂果病E</t>
  </si>
  <si>
    <t>皱果病</t>
  </si>
  <si>
    <t>皱果病E</t>
  </si>
  <si>
    <t>果实日灼</t>
  </si>
  <si>
    <t>果实日灼E</t>
  </si>
  <si>
    <t>叶斑病</t>
  </si>
  <si>
    <t>叶斑病E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</si>
  <si>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</si>
  <si>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</si>
  <si>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</si>
  <si>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</si>
  <si>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</si>
  <si>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</si>
  <si>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</si>
  <si>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Medium resistant </t>
  </si>
  <si>
    <t xml:space="preserve">Susceptive </t>
  </si>
  <si>
    <t>High susceptive</t>
  </si>
  <si>
    <t>炭疽病</t>
  </si>
  <si>
    <t>炭疽病E</t>
  </si>
  <si>
    <t>果实用途</t>
  </si>
  <si>
    <t>果实用途E</t>
  </si>
  <si>
    <t xml:space="preserve">鲜食 </t>
  </si>
  <si>
    <t xml:space="preserve">加工  </t>
  </si>
  <si>
    <t xml:space="preserve">Raw </t>
  </si>
  <si>
    <t>Processing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</si>
  <si>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</si>
  <si>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</si>
  <si>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</si>
  <si>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</si>
  <si>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</si>
  <si>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</si>
  <si>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</si>
  <si>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</si>
  <si>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</si>
  <si>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</si>
  <si>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</si>
  <si>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</si>
  <si>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</si>
  <si>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</si>
  <si>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</si>
  <si>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</si>
  <si>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</si>
  <si>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</si>
  <si>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</si>
  <si>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</si>
  <si>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</si>
  <si>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</si>
  <si>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</si>
  <si>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</si>
  <si>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中心枝长度</t>
  </si>
  <si>
    <t>中心枝粗度</t>
  </si>
  <si>
    <t>侧枝长度</t>
  </si>
  <si>
    <t>侧枝粗度</t>
  </si>
  <si>
    <t>侧枝数</t>
  </si>
  <si>
    <t>叶片长度</t>
  </si>
  <si>
    <t>叶片宽度</t>
  </si>
  <si>
    <t>叶长/叶宽</t>
  </si>
  <si>
    <t>叶柄长度</t>
  </si>
  <si>
    <t>叶柄粗度</t>
  </si>
  <si>
    <t>叶片厚度</t>
  </si>
  <si>
    <t>花序长度</t>
  </si>
  <si>
    <t>花序宽度</t>
  </si>
  <si>
    <t>花序支轴数</t>
  </si>
  <si>
    <t>花序花朵数</t>
  </si>
  <si>
    <t>花冠直径</t>
  </si>
  <si>
    <t>新梢萌发期</t>
  </si>
  <si>
    <t>花芽形态分化期</t>
  </si>
  <si>
    <t>现蕾期</t>
  </si>
  <si>
    <t>初花期</t>
  </si>
  <si>
    <t>盛花期</t>
  </si>
  <si>
    <t>终花期</t>
  </si>
  <si>
    <t>中心枝抽穗率</t>
  </si>
  <si>
    <t>侧枝抽穗率</t>
  </si>
  <si>
    <t>自花结实率</t>
  </si>
  <si>
    <t>座果率</t>
  </si>
  <si>
    <t>果实成熟期</t>
  </si>
  <si>
    <t>果穗长度</t>
  </si>
  <si>
    <t>穗重</t>
  </si>
  <si>
    <t>穗粒数</t>
  </si>
  <si>
    <t>果梗长度</t>
  </si>
  <si>
    <t>果梗粗度</t>
  </si>
  <si>
    <t>单果重</t>
  </si>
  <si>
    <t>果实纵径</t>
  </si>
  <si>
    <t>果实横径</t>
  </si>
  <si>
    <t>果实侧径</t>
  </si>
  <si>
    <t>果形指数</t>
  </si>
  <si>
    <t>萼片长度</t>
  </si>
  <si>
    <t>萼片宽度</t>
  </si>
  <si>
    <t>萼筒宽度</t>
  </si>
  <si>
    <t>萼筒深度</t>
  </si>
  <si>
    <t>种子数</t>
  </si>
  <si>
    <t>种子瘪粒数</t>
  </si>
  <si>
    <t>种子重</t>
  </si>
  <si>
    <t>果皮厚度</t>
  </si>
  <si>
    <t>果肉厚度</t>
  </si>
  <si>
    <t>可溶性固形物</t>
  </si>
  <si>
    <t>可滴定酸</t>
  </si>
  <si>
    <t>可溶性糖</t>
  </si>
  <si>
    <t>Vc含量</t>
  </si>
  <si>
    <t>可食率</t>
  </si>
  <si>
    <t>核型</t>
  </si>
  <si>
    <t>分子标记</t>
  </si>
  <si>
    <t>同工酶</t>
  </si>
  <si>
    <t>孢粉特征</t>
  </si>
  <si>
    <t>备注</t>
  </si>
  <si>
    <t>高杯形</t>
    <phoneticPr fontId="1" type="noConversion"/>
  </si>
  <si>
    <t xml:space="preserve">Narrowly cuneate  </t>
    <phoneticPr fontId="1" type="noConversion"/>
  </si>
  <si>
    <t xml:space="preserve">Cuneate </t>
    <phoneticPr fontId="1" type="noConversion"/>
  </si>
  <si>
    <t>锯齿比例</t>
    <phoneticPr fontId="1" type="noConversion"/>
  </si>
  <si>
    <t>1/3</t>
    <phoneticPr fontId="1" type="noConversion"/>
  </si>
  <si>
    <t>1/2</t>
    <phoneticPr fontId="1" type="noConversion"/>
  </si>
  <si>
    <t>2/3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</si>
</sst>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0.5"/>
      <color rgb="FF0000FF"/>
      <name val="Times New Roman"/>
      <family val="1"/>
    </font>
    <font>
      <sz val="10.5"/>
      <color rgb="FF0000FF"/>
      <name val="宋体"/>
      <charset val="134"/>
    </font>
    <font>
      <sz val="10"/>
      <color theme="1"/>
      <name val="Times New Roman"/>
      <family val="1"/>
    </font>
    <font>
      <i/>
      <sz val="10.5"/>
      <color rgb="FF000000"/>
      <name val="Times New Roman"/>
      <family val="1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58" fontId="3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"/>
  <sheetViews>
    <sheetView tabSelected="1" topLeftCell="EI1" zoomScale="140" zoomScaleNormal="140" workbookViewId="0">
      <selection activeCell="EX2" sqref="EX2"/>
    </sheetView>
  </sheetViews>
  <sheetFormatPr defaultRowHeight="14.4" x14ac:dyDescent="0.25"/>
  <cols>
    <col min="107" max="107" width="14.6640625" customWidth="1"/>
  </cols>
  <sheetData>
    <row r="1" spans="1:155" x14ac:dyDescent="0.25">
      <c r="A1" t="s">
        <v>474</v>
      </c>
      <c r="B1" t="s">
        <v>475</v>
      </c>
      <c r="C1" t="s">
        <v>476</v>
      </c>
      <c r="D1" t="s">
        <v>477</v>
      </c>
      <c r="E1" t="s">
        <v>478</v>
      </c>
      <c r="F1" t="s">
        <v>479</v>
      </c>
      <c r="G1" t="s">
        <v>480</v>
      </c>
      <c r="H1" t="s">
        <v>481</v>
      </c>
      <c r="I1" t="s">
        <v>482</v>
      </c>
      <c r="J1" t="s">
        <v>483</v>
      </c>
      <c r="K1" t="s">
        <v>484</v>
      </c>
      <c r="L1" t="s">
        <v>485</v>
      </c>
      <c r="M1" t="s">
        <v>486</v>
      </c>
      <c r="N1" t="s">
        <v>487</v>
      </c>
      <c r="O1" t="s">
        <v>488</v>
      </c>
      <c r="P1" t="s">
        <v>489</v>
      </c>
      <c r="Q1" t="s">
        <v>490</v>
      </c>
      <c r="R1" t="s">
        <v>491</v>
      </c>
      <c r="S1" t="s">
        <v>492</v>
      </c>
      <c r="T1" t="s">
        <v>493</v>
      </c>
      <c r="U1" t="s">
        <v>494</v>
      </c>
      <c r="V1" t="s">
        <v>495</v>
      </c>
      <c r="W1" t="s">
        <v>0</v>
      </c>
      <c r="X1" t="s">
        <v>496</v>
      </c>
      <c r="Y1" t="s">
        <v>497</v>
      </c>
      <c r="Z1" t="s">
        <v>15</v>
      </c>
      <c r="AA1" t="s">
        <v>25</v>
      </c>
      <c r="AB1" t="s">
        <v>37</v>
      </c>
      <c r="AC1" t="s">
        <v>45</v>
      </c>
      <c r="AD1" t="s">
        <v>53</v>
      </c>
      <c r="AE1" t="s">
        <v>498</v>
      </c>
      <c r="AF1" t="s">
        <v>499</v>
      </c>
      <c r="AG1" t="s">
        <v>500</v>
      </c>
      <c r="AH1" t="s">
        <v>501</v>
      </c>
      <c r="AI1" t="s">
        <v>502</v>
      </c>
      <c r="AJ1" t="s">
        <v>61</v>
      </c>
      <c r="AK1" t="s">
        <v>70</v>
      </c>
      <c r="AL1" t="s">
        <v>77</v>
      </c>
      <c r="AM1" t="s">
        <v>85</v>
      </c>
      <c r="AN1" t="s">
        <v>93</v>
      </c>
      <c r="AO1" t="s">
        <v>503</v>
      </c>
      <c r="AP1" t="s">
        <v>504</v>
      </c>
      <c r="AQ1" t="s">
        <v>505</v>
      </c>
      <c r="AR1" t="s">
        <v>506</v>
      </c>
      <c r="AS1" t="s">
        <v>507</v>
      </c>
      <c r="AT1" t="s">
        <v>101</v>
      </c>
      <c r="AU1" t="s">
        <v>111</v>
      </c>
      <c r="AV1" t="s">
        <v>117</v>
      </c>
      <c r="AW1" t="s">
        <v>127</v>
      </c>
      <c r="AX1" t="s">
        <v>133</v>
      </c>
      <c r="AY1" t="s">
        <v>139</v>
      </c>
      <c r="AZ1" t="s">
        <v>143</v>
      </c>
      <c r="BA1" t="s">
        <v>149</v>
      </c>
      <c r="BB1" t="s">
        <v>161</v>
      </c>
      <c r="BC1" t="s">
        <v>168</v>
      </c>
      <c r="BD1" t="s">
        <v>170</v>
      </c>
      <c r="BE1" t="s">
        <v>172</v>
      </c>
      <c r="BF1" t="s">
        <v>174</v>
      </c>
      <c r="BG1" t="s">
        <v>180</v>
      </c>
      <c r="BH1" t="s">
        <v>186</v>
      </c>
      <c r="BI1" t="s">
        <v>508</v>
      </c>
      <c r="BJ1" t="s">
        <v>193</v>
      </c>
      <c r="BK1" t="s">
        <v>199</v>
      </c>
      <c r="BL1" t="s">
        <v>509</v>
      </c>
      <c r="BM1" t="s">
        <v>510</v>
      </c>
      <c r="BN1" t="s">
        <v>201</v>
      </c>
      <c r="BO1" t="s">
        <v>511</v>
      </c>
      <c r="BP1" t="s">
        <v>207</v>
      </c>
      <c r="BQ1" t="s">
        <v>512</v>
      </c>
      <c r="BR1" t="s">
        <v>513</v>
      </c>
      <c r="BS1" t="s">
        <v>211</v>
      </c>
      <c r="BT1" t="s">
        <v>514</v>
      </c>
      <c r="BU1" t="s">
        <v>515</v>
      </c>
      <c r="BV1" t="s">
        <v>516</v>
      </c>
      <c r="BW1" t="s">
        <v>517</v>
      </c>
      <c r="BX1" t="s">
        <v>518</v>
      </c>
      <c r="BY1" t="s">
        <v>519</v>
      </c>
      <c r="BZ1" t="s">
        <v>221</v>
      </c>
      <c r="CA1" t="s">
        <v>520</v>
      </c>
      <c r="CB1" t="s">
        <v>521</v>
      </c>
      <c r="CC1" t="s">
        <v>522</v>
      </c>
      <c r="CD1" t="s">
        <v>523</v>
      </c>
      <c r="CE1" t="s">
        <v>524</v>
      </c>
      <c r="CF1" t="s">
        <v>228</v>
      </c>
      <c r="CG1" t="s">
        <v>234</v>
      </c>
      <c r="CH1" t="s">
        <v>525</v>
      </c>
      <c r="CI1" t="s">
        <v>526</v>
      </c>
      <c r="CJ1" t="s">
        <v>527</v>
      </c>
      <c r="CK1" t="s">
        <v>240</v>
      </c>
      <c r="CL1" t="s">
        <v>244</v>
      </c>
      <c r="CM1" t="s">
        <v>528</v>
      </c>
      <c r="CN1" t="s">
        <v>529</v>
      </c>
      <c r="CO1" t="s">
        <v>249</v>
      </c>
      <c r="CP1" t="s">
        <v>258</v>
      </c>
      <c r="CQ1" t="s">
        <v>530</v>
      </c>
      <c r="CR1" t="s">
        <v>273</v>
      </c>
      <c r="CS1" t="s">
        <v>531</v>
      </c>
      <c r="CT1" t="s">
        <v>532</v>
      </c>
      <c r="CU1" t="s">
        <v>533</v>
      </c>
      <c r="CV1" t="s">
        <v>534</v>
      </c>
      <c r="CW1" t="s">
        <v>287</v>
      </c>
      <c r="CX1" t="s">
        <v>295</v>
      </c>
      <c r="CY1" t="s">
        <v>299</v>
      </c>
      <c r="CZ1" t="s">
        <v>301</v>
      </c>
      <c r="DA1" t="s">
        <v>304</v>
      </c>
      <c r="DB1" t="s">
        <v>310</v>
      </c>
      <c r="DC1" t="s">
        <v>314</v>
      </c>
      <c r="DD1" t="s">
        <v>316</v>
      </c>
      <c r="DE1" t="s">
        <v>535</v>
      </c>
      <c r="DF1" t="s">
        <v>536</v>
      </c>
      <c r="DG1" t="s">
        <v>322</v>
      </c>
      <c r="DH1" t="s">
        <v>326</v>
      </c>
      <c r="DI1" t="s">
        <v>537</v>
      </c>
      <c r="DJ1" t="s">
        <v>538</v>
      </c>
      <c r="DK1" t="s">
        <v>332</v>
      </c>
      <c r="DL1" t="s">
        <v>539</v>
      </c>
      <c r="DM1" t="s">
        <v>540</v>
      </c>
      <c r="DN1" t="s">
        <v>541</v>
      </c>
      <c r="DO1" t="s">
        <v>338</v>
      </c>
      <c r="DP1" t="s">
        <v>350</v>
      </c>
      <c r="DQ1" t="s">
        <v>358</v>
      </c>
      <c r="DR1" t="s">
        <v>366</v>
      </c>
      <c r="DS1" t="s">
        <v>368</v>
      </c>
      <c r="DT1" t="s">
        <v>370</v>
      </c>
      <c r="DU1" t="s">
        <v>377</v>
      </c>
      <c r="DV1" t="s">
        <v>542</v>
      </c>
      <c r="DW1" t="s">
        <v>384</v>
      </c>
      <c r="DX1" t="s">
        <v>543</v>
      </c>
      <c r="DY1" t="s">
        <v>390</v>
      </c>
      <c r="DZ1" t="s">
        <v>396</v>
      </c>
      <c r="EA1" t="s">
        <v>403</v>
      </c>
      <c r="EB1" t="s">
        <v>405</v>
      </c>
      <c r="EC1" t="s">
        <v>412</v>
      </c>
      <c r="ED1" t="s">
        <v>416</v>
      </c>
      <c r="EE1" t="s">
        <v>432</v>
      </c>
      <c r="EF1" t="s">
        <v>544</v>
      </c>
      <c r="EG1" t="s">
        <v>545</v>
      </c>
      <c r="EH1" t="s">
        <v>546</v>
      </c>
      <c r="EI1" t="s">
        <v>547</v>
      </c>
      <c r="EJ1" t="s">
        <v>548</v>
      </c>
      <c r="EK1" t="s">
        <v>439</v>
      </c>
      <c r="EL1" t="s">
        <v>442</v>
      </c>
      <c r="EM1" t="s">
        <v>444</v>
      </c>
      <c r="EN1" t="s">
        <v>446</v>
      </c>
      <c r="EO1" t="s">
        <v>448</v>
      </c>
      <c r="EP1" t="s">
        <v>450</v>
      </c>
      <c r="EQ1" t="s">
        <v>452</v>
      </c>
      <c r="ER1" t="s">
        <v>454</v>
      </c>
      <c r="ES1" t="s">
        <v>466</v>
      </c>
      <c r="ET1" t="s">
        <v>549</v>
      </c>
      <c r="EU1" t="s">
        <v>550</v>
      </c>
      <c r="EV1" t="s">
        <v>551</v>
      </c>
      <c r="EW1" t="s">
        <v>552</v>
      </c>
      <c r="EX1" t="s">
        <v>468</v>
      </c>
      <c r="EY1" t="s">
        <v>553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5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Sheet2!$B$2:$B$5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Sheet2!$C$2:$C$6</xm:f>
          </x14:formula1>
          <xm:sqref>AA2:AA1048576</xm:sqref>
        </x14:dataValidation>
        <x14:dataValidation type="list" allowBlank="1" showInputMessage="1" showErrorMessage="1" errorTitle="输入错误">
          <x14:formula1>
            <xm:f>Sheet2!$D$2:$D$4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Sheet2!$G$2:$G$5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Sheet2!$I$2:$I$5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Sheet2!$L$2:$L$5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Sheet2!$N$2:$N$5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Sheet2!$O$2:$O$5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Sheet2!$R$2:$R$6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Sheet2!$S$2:$S$6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Sheet2!$W$2:$W$5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Sheet2!$AA$2:$AA$4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Sheet2!$AD$2:$AD$4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Sheet2!$AE$2:$AE$5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Sheet2!$AF$2:$AF$4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Sheet2!$AH$2:$AH$4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Sheet2!$AK$2:$AK$6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Sheet2!$AL$2:$AL$8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Sheet2!$AM$2:$AM$8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Sheet2!$AN$2:$AN$5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Sheet2!$AO$2:$AO$5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Sheet2!$AP$2:$AP$4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Sheet2!$AQ$2:$AQ$4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Sheet2!$AR$2:$AR$4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Sheet2!$AS$2:$AS$4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Sheet2!$AT$2:$AT$4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Sheet2!$AU$2:$AU$3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Sheet2!$AV$2:$AV$4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Sheet2!$AW$2:$AW$4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Sheet2!$AX$2:$AX$3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Sheet2!$AY$2:$AY$6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Sheet2!$AZ$2:$AZ$5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Sheet2!$BA$2:$BA$4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Sheet2!$BB$2:$BB$5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Sheet2!$BC$2:$BC$4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Sheet2!$BD$2:$BD$4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Sheet2!$BE$2:$BE$4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Sheet2!$BF$2:$BF$6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Sheet2!$BG$2:$BG$4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Sheet2!$BH$2:$BH$4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Sheet2!$BI$2:$BI$5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Sheet2!$BJ$2:$BJ$4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Sheet2!$BK$2:$BK$4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Sheet2!$BL$2:$BL$8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Sheet2!$BM$2:$BM$5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Sheet2!$BN$2:$BN$4</xm:f>
          </x14:formula1>
          <xm:sqref>EK2:EK1048576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Sheet2!$BO$2:$BO$4</xm:f>
          </x14:formula1>
          <xm:sqref>EL2:EL1048576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Sheet2!$BP$2:$BP$4</xm:f>
          </x14:formula1>
          <xm:sqref>EM2:EM1048576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Sheet2!$BQ$2:$BQ$4</xm:f>
          </x14:formula1>
          <xm:sqref>EN2:EN1048576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Sheet2!$BR$2:$BR$4</xm:f>
          </x14:formula1>
          <xm:sqref>EO2:EO1048576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Sheet2!$BS$2:$BS$4</xm:f>
          </x14:formula1>
          <xm:sqref>EP2:EP1048576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Sheet2!$BT$2:$BT$4</xm:f>
          </x14:formula1>
          <xm:sqref>EQ2:EQ1048576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Sheet2!$BU$2:$BU$6</xm:f>
          </x14:formula1>
          <xm:sqref>ER2:ER1048576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Sheet2!$BV$2:$BV$6</xm:f>
          </x14:formula1>
          <xm:sqref>ES2:ES1048576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Sheet2!$BW$2:$BW$3</xm:f>
          </x14:formula1>
          <xm:sqref>EX2:EX1048576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7"/>
  <sheetViews>
    <sheetView topLeftCell="AY1" workbookViewId="0">
      <selection sqref="A1:XFD1"/>
    </sheetView>
  </sheetViews>
  <sheetFormatPr defaultRowHeight="14.4" x14ac:dyDescent="0.25"/>
  <sheetData>
    <row r="1" spans="1:75" x14ac:dyDescent="0.25">
      <c r="A1" t="s">
        <v>0</v>
      </c>
      <c r="B1" t="s">
        <v>15</v>
      </c>
      <c r="C1" t="s">
        <v>25</v>
      </c>
      <c r="D1" t="s">
        <v>37</v>
      </c>
      <c r="E1" t="s">
        <v>45</v>
      </c>
      <c r="F1" t="s">
        <v>53</v>
      </c>
      <c r="G1" t="s">
        <v>61</v>
      </c>
      <c r="H1" t="s">
        <v>70</v>
      </c>
      <c r="I1" t="s">
        <v>77</v>
      </c>
      <c r="J1" t="s">
        <v>85</v>
      </c>
      <c r="K1" t="s">
        <v>93</v>
      </c>
      <c r="L1" t="s">
        <v>101</v>
      </c>
      <c r="M1" t="s">
        <v>111</v>
      </c>
      <c r="N1" t="s">
        <v>117</v>
      </c>
      <c r="O1" t="s">
        <v>127</v>
      </c>
      <c r="P1" t="s">
        <v>133</v>
      </c>
      <c r="Q1" t="s">
        <v>139</v>
      </c>
      <c r="R1" t="s">
        <v>143</v>
      </c>
      <c r="S1" t="s">
        <v>149</v>
      </c>
      <c r="T1" t="s">
        <v>161</v>
      </c>
      <c r="U1" t="s">
        <v>168</v>
      </c>
      <c r="V1" t="s">
        <v>170</v>
      </c>
      <c r="W1" t="s">
        <v>172</v>
      </c>
      <c r="X1" t="s">
        <v>174</v>
      </c>
      <c r="Y1" t="s">
        <v>180</v>
      </c>
      <c r="Z1" t="s">
        <v>186</v>
      </c>
      <c r="AA1" t="s">
        <v>193</v>
      </c>
      <c r="AB1" t="s">
        <v>199</v>
      </c>
      <c r="AC1" t="s">
        <v>201</v>
      </c>
      <c r="AD1" t="s">
        <v>207</v>
      </c>
      <c r="AE1" t="s">
        <v>211</v>
      </c>
      <c r="AF1" t="s">
        <v>221</v>
      </c>
      <c r="AG1" t="s">
        <v>228</v>
      </c>
      <c r="AH1" t="s">
        <v>234</v>
      </c>
      <c r="AI1" t="s">
        <v>240</v>
      </c>
      <c r="AJ1" t="s">
        <v>244</v>
      </c>
      <c r="AK1" t="s">
        <v>249</v>
      </c>
      <c r="AL1" t="s">
        <v>258</v>
      </c>
      <c r="AM1" t="s">
        <v>273</v>
      </c>
      <c r="AN1" t="s">
        <v>287</v>
      </c>
      <c r="AO1" t="s">
        <v>295</v>
      </c>
      <c r="AP1" t="s">
        <v>299</v>
      </c>
      <c r="AQ1" t="s">
        <v>301</v>
      </c>
      <c r="AR1" t="s">
        <v>304</v>
      </c>
      <c r="AS1" t="s">
        <v>310</v>
      </c>
      <c r="AT1" t="s">
        <v>314</v>
      </c>
      <c r="AU1" t="s">
        <v>316</v>
      </c>
      <c r="AV1" t="s">
        <v>322</v>
      </c>
      <c r="AW1" t="s">
        <v>326</v>
      </c>
      <c r="AX1" t="s">
        <v>332</v>
      </c>
      <c r="AY1" t="s">
        <v>338</v>
      </c>
      <c r="AZ1" t="s">
        <v>350</v>
      </c>
      <c r="BA1" t="s">
        <v>358</v>
      </c>
      <c r="BB1" t="s">
        <v>366</v>
      </c>
      <c r="BC1" t="s">
        <v>368</v>
      </c>
      <c r="BD1" t="s">
        <v>370</v>
      </c>
      <c r="BE1" t="s">
        <v>377</v>
      </c>
      <c r="BF1" t="s">
        <v>384</v>
      </c>
      <c r="BG1" t="s">
        <v>390</v>
      </c>
      <c r="BH1" t="s">
        <v>396</v>
      </c>
      <c r="BI1" t="s">
        <v>403</v>
      </c>
      <c r="BJ1" t="s">
        <v>405</v>
      </c>
      <c r="BK1" t="s">
        <v>412</v>
      </c>
      <c r="BL1" t="s">
        <v>416</v>
      </c>
      <c r="BM1" t="s">
        <v>432</v>
      </c>
      <c r="BN1" t="s">
        <v>439</v>
      </c>
      <c r="BO1" t="s">
        <v>442</v>
      </c>
      <c r="BP1" t="s">
        <v>444</v>
      </c>
      <c r="BQ1" t="s">
        <v>446</v>
      </c>
      <c r="BR1" t="s">
        <v>448</v>
      </c>
      <c r="BS1" t="s">
        <v>450</v>
      </c>
      <c r="BT1" t="s">
        <v>452</v>
      </c>
      <c r="BU1" t="s">
        <v>454</v>
      </c>
      <c r="BV1" t="s">
        <v>466</v>
      </c>
      <c r="BW1" t="s">
        <v>468</v>
      </c>
    </row>
    <row r="2" spans="1:75" ht="15" thickBot="1" x14ac:dyDescent="0.3">
      <c r="A2" t="s">
        <v>2</v>
      </c>
      <c r="B2" t="s">
        <v>17</v>
      </c>
      <c r="C2" t="s">
        <v>27</v>
      </c>
      <c r="D2" t="s">
        <v>39</v>
      </c>
      <c r="E2" t="s">
        <v>47</v>
      </c>
      <c r="F2" t="s">
        <v>55</v>
      </c>
      <c r="G2" t="s">
        <v>63</v>
      </c>
      <c r="H2" t="s">
        <v>72</v>
      </c>
      <c r="I2" t="s">
        <v>79</v>
      </c>
      <c r="J2" t="s">
        <v>87</v>
      </c>
      <c r="K2" t="s">
        <v>95</v>
      </c>
      <c r="L2" t="s">
        <v>103</v>
      </c>
      <c r="M2" t="s">
        <v>113</v>
      </c>
      <c r="N2" t="s">
        <v>119</v>
      </c>
      <c r="O2" t="s">
        <v>79</v>
      </c>
      <c r="P2" t="s">
        <v>135</v>
      </c>
      <c r="Q2" t="s">
        <v>104</v>
      </c>
      <c r="R2" s="17" t="s">
        <v>145</v>
      </c>
      <c r="S2" t="s">
        <v>151</v>
      </c>
      <c r="T2" t="s">
        <v>79</v>
      </c>
      <c r="U2" t="s">
        <v>47</v>
      </c>
      <c r="V2" t="s">
        <v>79</v>
      </c>
      <c r="W2" t="s">
        <v>79</v>
      </c>
      <c r="X2" t="s">
        <v>55</v>
      </c>
      <c r="Y2" t="s">
        <v>119</v>
      </c>
      <c r="Z2" t="s">
        <v>188</v>
      </c>
      <c r="AA2" t="s">
        <v>195</v>
      </c>
      <c r="AB2" t="s">
        <v>87</v>
      </c>
      <c r="AC2" t="s">
        <v>203</v>
      </c>
      <c r="AD2" t="s">
        <v>209</v>
      </c>
      <c r="AE2" t="s">
        <v>213</v>
      </c>
      <c r="AF2" t="s">
        <v>223</v>
      </c>
      <c r="AG2" t="s">
        <v>230</v>
      </c>
      <c r="AH2" t="s">
        <v>236</v>
      </c>
      <c r="AI2" t="s">
        <v>17</v>
      </c>
      <c r="AJ2" t="s">
        <v>246</v>
      </c>
      <c r="AK2" t="s">
        <v>251</v>
      </c>
      <c r="AL2" t="s">
        <v>260</v>
      </c>
      <c r="AM2" t="s">
        <v>275</v>
      </c>
      <c r="AN2" t="s">
        <v>289</v>
      </c>
      <c r="AO2" t="s">
        <v>289</v>
      </c>
      <c r="AP2" t="s">
        <v>47</v>
      </c>
      <c r="AQ2" t="s">
        <v>303</v>
      </c>
      <c r="AR2" t="s">
        <v>276</v>
      </c>
      <c r="AS2" t="s">
        <v>79</v>
      </c>
      <c r="AT2" t="s">
        <v>223</v>
      </c>
      <c r="AU2" t="s">
        <v>318</v>
      </c>
      <c r="AV2" t="s">
        <v>119</v>
      </c>
      <c r="AW2" t="s">
        <v>328</v>
      </c>
      <c r="AX2" t="s">
        <v>334</v>
      </c>
      <c r="AY2" t="s">
        <v>340</v>
      </c>
      <c r="AZ2" t="s">
        <v>352</v>
      </c>
      <c r="BA2" t="s">
        <v>360</v>
      </c>
      <c r="BB2" t="s">
        <v>79</v>
      </c>
      <c r="BC2" t="s">
        <v>276</v>
      </c>
      <c r="BD2" t="s">
        <v>372</v>
      </c>
      <c r="BE2" t="s">
        <v>379</v>
      </c>
      <c r="BF2" t="s">
        <v>386</v>
      </c>
      <c r="BG2" t="s">
        <v>392</v>
      </c>
      <c r="BH2" t="s">
        <v>398</v>
      </c>
      <c r="BI2" t="s">
        <v>79</v>
      </c>
      <c r="BJ2" t="s">
        <v>407</v>
      </c>
      <c r="BK2" t="s">
        <v>80</v>
      </c>
      <c r="BL2" t="s">
        <v>418</v>
      </c>
      <c r="BM2" t="s">
        <v>79</v>
      </c>
      <c r="BN2" t="s">
        <v>39</v>
      </c>
      <c r="BO2" t="s">
        <v>39</v>
      </c>
      <c r="BP2" t="s">
        <v>39</v>
      </c>
      <c r="BQ2" t="s">
        <v>39</v>
      </c>
      <c r="BR2" t="s">
        <v>39</v>
      </c>
      <c r="BS2" t="s">
        <v>39</v>
      </c>
      <c r="BT2" t="s">
        <v>39</v>
      </c>
      <c r="BU2" t="s">
        <v>456</v>
      </c>
      <c r="BV2" t="s">
        <v>456</v>
      </c>
      <c r="BW2" t="s">
        <v>470</v>
      </c>
    </row>
    <row r="3" spans="1:75" ht="15" thickBot="1" x14ac:dyDescent="0.3">
      <c r="A3" t="s">
        <v>3</v>
      </c>
      <c r="B3" t="s">
        <v>18</v>
      </c>
      <c r="C3" t="s">
        <v>28</v>
      </c>
      <c r="D3" t="s">
        <v>40</v>
      </c>
      <c r="E3" t="s">
        <v>48</v>
      </c>
      <c r="F3" t="s">
        <v>56</v>
      </c>
      <c r="G3" t="s">
        <v>64</v>
      </c>
      <c r="H3" t="s">
        <v>73</v>
      </c>
      <c r="I3" t="s">
        <v>80</v>
      </c>
      <c r="J3" t="s">
        <v>88</v>
      </c>
      <c r="K3" t="s">
        <v>96</v>
      </c>
      <c r="L3" t="s">
        <v>104</v>
      </c>
      <c r="M3" t="s">
        <v>114</v>
      </c>
      <c r="N3" t="s">
        <v>120</v>
      </c>
      <c r="O3" t="s">
        <v>129</v>
      </c>
      <c r="P3" t="s">
        <v>40</v>
      </c>
      <c r="Q3" t="s">
        <v>105</v>
      </c>
      <c r="R3" s="18" t="s">
        <v>558</v>
      </c>
      <c r="S3" t="s">
        <v>152</v>
      </c>
      <c r="T3" t="s">
        <v>163</v>
      </c>
      <c r="U3" t="s">
        <v>73</v>
      </c>
      <c r="V3" t="s">
        <v>80</v>
      </c>
      <c r="W3" t="s">
        <v>80</v>
      </c>
      <c r="X3" t="s">
        <v>176</v>
      </c>
      <c r="Y3" t="s">
        <v>182</v>
      </c>
      <c r="Z3" t="s">
        <v>189</v>
      </c>
      <c r="AA3" t="s">
        <v>73</v>
      </c>
      <c r="AB3" t="s">
        <v>88</v>
      </c>
      <c r="AC3" t="s">
        <v>30</v>
      </c>
      <c r="AD3" t="s">
        <v>73</v>
      </c>
      <c r="AE3" t="s">
        <v>214</v>
      </c>
      <c r="AF3" t="s">
        <v>40</v>
      </c>
      <c r="AG3" t="s">
        <v>40</v>
      </c>
      <c r="AH3" t="s">
        <v>40</v>
      </c>
      <c r="AI3" t="s">
        <v>242</v>
      </c>
      <c r="AJ3" t="s">
        <v>73</v>
      </c>
      <c r="AK3" t="s">
        <v>252</v>
      </c>
      <c r="AL3" t="s">
        <v>261</v>
      </c>
      <c r="AM3" t="s">
        <v>276</v>
      </c>
      <c r="AN3" t="s">
        <v>290</v>
      </c>
      <c r="AO3" t="s">
        <v>290</v>
      </c>
      <c r="AP3" t="s">
        <v>73</v>
      </c>
      <c r="AQ3" t="s">
        <v>40</v>
      </c>
      <c r="AR3" t="s">
        <v>40</v>
      </c>
      <c r="AS3" t="s">
        <v>312</v>
      </c>
      <c r="AT3" t="s">
        <v>40</v>
      </c>
      <c r="AU3" t="s">
        <v>319</v>
      </c>
      <c r="AV3" t="s">
        <v>324</v>
      </c>
      <c r="AW3" t="s">
        <v>18</v>
      </c>
      <c r="AX3" t="s">
        <v>335</v>
      </c>
      <c r="AY3" t="s">
        <v>341</v>
      </c>
      <c r="AZ3" t="s">
        <v>65</v>
      </c>
      <c r="BA3" t="s">
        <v>361</v>
      </c>
      <c r="BB3" t="s">
        <v>80</v>
      </c>
      <c r="BC3" t="s">
        <v>40</v>
      </c>
      <c r="BD3" t="s">
        <v>40</v>
      </c>
      <c r="BE3" t="s">
        <v>380</v>
      </c>
      <c r="BF3" t="s">
        <v>215</v>
      </c>
      <c r="BG3" t="s">
        <v>40</v>
      </c>
      <c r="BH3" t="s">
        <v>399</v>
      </c>
      <c r="BI3" t="s">
        <v>80</v>
      </c>
      <c r="BJ3" t="s">
        <v>408</v>
      </c>
      <c r="BK3" t="s">
        <v>40</v>
      </c>
      <c r="BL3" t="s">
        <v>419</v>
      </c>
      <c r="BM3" t="s">
        <v>434</v>
      </c>
      <c r="BN3" t="s">
        <v>40</v>
      </c>
      <c r="BO3" t="s">
        <v>40</v>
      </c>
      <c r="BP3" t="s">
        <v>40</v>
      </c>
      <c r="BQ3" t="s">
        <v>40</v>
      </c>
      <c r="BR3" t="s">
        <v>40</v>
      </c>
      <c r="BS3" t="s">
        <v>40</v>
      </c>
      <c r="BT3" t="s">
        <v>40</v>
      </c>
      <c r="BU3" t="s">
        <v>457</v>
      </c>
      <c r="BV3" t="s">
        <v>457</v>
      </c>
      <c r="BW3" t="s">
        <v>471</v>
      </c>
    </row>
    <row r="4" spans="1:75" ht="15" thickBot="1" x14ac:dyDescent="0.3">
      <c r="A4" t="s">
        <v>4</v>
      </c>
      <c r="B4" t="s">
        <v>19</v>
      </c>
      <c r="C4" t="s">
        <v>29</v>
      </c>
      <c r="D4" t="s">
        <v>41</v>
      </c>
      <c r="E4" t="s">
        <v>49</v>
      </c>
      <c r="F4" t="s">
        <v>57</v>
      </c>
      <c r="G4" t="s">
        <v>65</v>
      </c>
      <c r="H4" t="s">
        <v>74</v>
      </c>
      <c r="I4" t="s">
        <v>40</v>
      </c>
      <c r="J4" t="s">
        <v>89</v>
      </c>
      <c r="K4" t="s">
        <v>97</v>
      </c>
      <c r="L4" t="s">
        <v>105</v>
      </c>
      <c r="M4" t="s">
        <v>115</v>
      </c>
      <c r="N4" t="s">
        <v>121</v>
      </c>
      <c r="O4" t="s">
        <v>40</v>
      </c>
      <c r="P4" t="s">
        <v>136</v>
      </c>
      <c r="Q4" t="s">
        <v>141</v>
      </c>
      <c r="R4" s="18" t="s">
        <v>559</v>
      </c>
      <c r="S4" t="s">
        <v>153</v>
      </c>
      <c r="T4" t="s">
        <v>164</v>
      </c>
      <c r="U4" t="s">
        <v>49</v>
      </c>
      <c r="V4" t="s">
        <v>40</v>
      </c>
      <c r="W4" t="s">
        <v>40</v>
      </c>
      <c r="X4" t="s">
        <v>177</v>
      </c>
      <c r="Y4" t="s">
        <v>183</v>
      </c>
      <c r="Z4" t="s">
        <v>190</v>
      </c>
      <c r="AA4" t="s">
        <v>196</v>
      </c>
      <c r="AB4" t="s">
        <v>20</v>
      </c>
      <c r="AC4" t="s">
        <v>204</v>
      </c>
      <c r="AD4" t="s">
        <v>210</v>
      </c>
      <c r="AE4" t="s">
        <v>215</v>
      </c>
      <c r="AF4" t="s">
        <v>224</v>
      </c>
      <c r="AG4" t="s">
        <v>231</v>
      </c>
      <c r="AH4" t="s">
        <v>237</v>
      </c>
      <c r="AI4" t="s">
        <v>243</v>
      </c>
      <c r="AJ4" t="s">
        <v>247</v>
      </c>
      <c r="AK4" t="s">
        <v>96</v>
      </c>
      <c r="AL4" t="s">
        <v>262</v>
      </c>
      <c r="AM4" t="s">
        <v>277</v>
      </c>
      <c r="AN4" t="s">
        <v>291</v>
      </c>
      <c r="AO4" t="s">
        <v>291</v>
      </c>
      <c r="AP4" t="s">
        <v>49</v>
      </c>
      <c r="AQ4" t="s">
        <v>136</v>
      </c>
      <c r="AR4" t="s">
        <v>306</v>
      </c>
      <c r="AS4" t="s">
        <v>313</v>
      </c>
      <c r="AT4" t="s">
        <v>224</v>
      </c>
      <c r="AV4" t="s">
        <v>297</v>
      </c>
      <c r="AW4" t="s">
        <v>19</v>
      </c>
      <c r="AY4" t="s">
        <v>342</v>
      </c>
      <c r="AZ4" t="s">
        <v>353</v>
      </c>
      <c r="BA4" t="s">
        <v>362</v>
      </c>
      <c r="BB4" t="s">
        <v>40</v>
      </c>
      <c r="BC4" t="s">
        <v>306</v>
      </c>
      <c r="BD4" t="s">
        <v>373</v>
      </c>
      <c r="BE4" t="s">
        <v>381</v>
      </c>
      <c r="BF4" t="s">
        <v>262</v>
      </c>
      <c r="BG4" t="s">
        <v>393</v>
      </c>
      <c r="BH4" t="s">
        <v>400</v>
      </c>
      <c r="BI4" t="s">
        <v>40</v>
      </c>
      <c r="BJ4" t="s">
        <v>409</v>
      </c>
      <c r="BK4" t="s">
        <v>81</v>
      </c>
      <c r="BL4" t="s">
        <v>420</v>
      </c>
      <c r="BM4" t="s">
        <v>435</v>
      </c>
      <c r="BN4" t="s">
        <v>441</v>
      </c>
      <c r="BO4" t="s">
        <v>441</v>
      </c>
      <c r="BP4" t="s">
        <v>441</v>
      </c>
      <c r="BQ4" t="s">
        <v>441</v>
      </c>
      <c r="BR4" t="s">
        <v>441</v>
      </c>
      <c r="BS4" t="s">
        <v>441</v>
      </c>
      <c r="BT4" t="s">
        <v>441</v>
      </c>
      <c r="BU4" t="s">
        <v>458</v>
      </c>
      <c r="BV4" t="s">
        <v>458</v>
      </c>
    </row>
    <row r="5" spans="1:75" ht="15" thickBot="1" x14ac:dyDescent="0.3">
      <c r="A5" t="s">
        <v>5</v>
      </c>
      <c r="B5" t="s">
        <v>20</v>
      </c>
      <c r="C5" t="s">
        <v>30</v>
      </c>
      <c r="G5" t="s">
        <v>57</v>
      </c>
      <c r="I5" t="s">
        <v>81</v>
      </c>
      <c r="L5" t="s">
        <v>106</v>
      </c>
      <c r="N5" t="s">
        <v>122</v>
      </c>
      <c r="O5" t="s">
        <v>130</v>
      </c>
      <c r="R5" s="17" t="s">
        <v>560</v>
      </c>
      <c r="S5" t="s">
        <v>154</v>
      </c>
      <c r="V5" t="s">
        <v>81</v>
      </c>
      <c r="W5" t="s">
        <v>81</v>
      </c>
      <c r="AE5" t="s">
        <v>216</v>
      </c>
      <c r="AK5" t="s">
        <v>253</v>
      </c>
      <c r="AL5" t="s">
        <v>263</v>
      </c>
      <c r="AM5" t="s">
        <v>73</v>
      </c>
      <c r="AN5" t="s">
        <v>292</v>
      </c>
      <c r="AO5" t="s">
        <v>297</v>
      </c>
      <c r="AU5" t="s">
        <v>320</v>
      </c>
      <c r="AX5" t="s">
        <v>336</v>
      </c>
      <c r="AY5" t="s">
        <v>343</v>
      </c>
      <c r="AZ5" t="s">
        <v>354</v>
      </c>
      <c r="BB5" t="s">
        <v>81</v>
      </c>
      <c r="BF5" t="s">
        <v>263</v>
      </c>
      <c r="BI5" t="s">
        <v>81</v>
      </c>
      <c r="BL5" t="s">
        <v>421</v>
      </c>
      <c r="BM5" t="s">
        <v>436</v>
      </c>
      <c r="BU5" t="s">
        <v>459</v>
      </c>
      <c r="BV5" t="s">
        <v>459</v>
      </c>
      <c r="BW5" t="s">
        <v>472</v>
      </c>
    </row>
    <row r="6" spans="1:75" ht="28.2" thickBot="1" x14ac:dyDescent="0.3">
      <c r="A6" t="s">
        <v>6</v>
      </c>
      <c r="C6" t="s">
        <v>31</v>
      </c>
      <c r="D6" t="s">
        <v>42</v>
      </c>
      <c r="E6" t="s">
        <v>50</v>
      </c>
      <c r="F6" t="s">
        <v>58</v>
      </c>
      <c r="H6" t="s">
        <v>75</v>
      </c>
      <c r="J6" t="s">
        <v>90</v>
      </c>
      <c r="K6" t="s">
        <v>98</v>
      </c>
      <c r="M6" s="1" t="s">
        <v>555</v>
      </c>
      <c r="P6" t="s">
        <v>137</v>
      </c>
      <c r="Q6" t="s">
        <v>108</v>
      </c>
      <c r="R6" s="17" t="s">
        <v>146</v>
      </c>
      <c r="S6" t="s">
        <v>155</v>
      </c>
      <c r="T6" t="s">
        <v>165</v>
      </c>
      <c r="U6" t="s">
        <v>50</v>
      </c>
      <c r="X6" t="s">
        <v>58</v>
      </c>
      <c r="Y6" t="s">
        <v>123</v>
      </c>
      <c r="Z6" t="s">
        <v>191</v>
      </c>
      <c r="AA6" t="s">
        <v>197</v>
      </c>
      <c r="AB6" t="s">
        <v>90</v>
      </c>
      <c r="AC6" t="s">
        <v>205</v>
      </c>
      <c r="AD6" t="s">
        <v>137</v>
      </c>
      <c r="AF6" t="s">
        <v>225</v>
      </c>
      <c r="AG6" t="s">
        <v>232</v>
      </c>
      <c r="AH6" t="s">
        <v>238</v>
      </c>
      <c r="AI6" t="s">
        <v>90</v>
      </c>
      <c r="AJ6" t="s">
        <v>137</v>
      </c>
      <c r="AK6" t="s">
        <v>254</v>
      </c>
      <c r="AL6" t="s">
        <v>264</v>
      </c>
      <c r="AM6" t="s">
        <v>278</v>
      </c>
      <c r="AP6" t="s">
        <v>50</v>
      </c>
      <c r="AQ6" t="s">
        <v>137</v>
      </c>
      <c r="AR6" t="s">
        <v>307</v>
      </c>
      <c r="AS6" t="s">
        <v>82</v>
      </c>
      <c r="AT6" t="s">
        <v>225</v>
      </c>
      <c r="AU6" t="s">
        <v>321</v>
      </c>
      <c r="AV6" t="s">
        <v>123</v>
      </c>
      <c r="AW6" t="s">
        <v>329</v>
      </c>
      <c r="AX6" t="s">
        <v>337</v>
      </c>
      <c r="AY6" t="s">
        <v>344</v>
      </c>
      <c r="BA6" t="s">
        <v>363</v>
      </c>
      <c r="BC6" t="s">
        <v>307</v>
      </c>
      <c r="BD6" t="s">
        <v>374</v>
      </c>
      <c r="BE6" t="s">
        <v>382</v>
      </c>
      <c r="BF6" t="s">
        <v>387</v>
      </c>
      <c r="BG6" t="s">
        <v>394</v>
      </c>
      <c r="BH6" t="s">
        <v>401</v>
      </c>
      <c r="BJ6" t="s">
        <v>410</v>
      </c>
      <c r="BK6" t="s">
        <v>414</v>
      </c>
      <c r="BL6" t="s">
        <v>422</v>
      </c>
      <c r="BN6" t="s">
        <v>42</v>
      </c>
      <c r="BO6" t="s">
        <v>42</v>
      </c>
      <c r="BP6" t="s">
        <v>42</v>
      </c>
      <c r="BQ6" t="s">
        <v>42</v>
      </c>
      <c r="BR6" t="s">
        <v>42</v>
      </c>
      <c r="BS6" t="s">
        <v>42</v>
      </c>
      <c r="BT6" t="s">
        <v>42</v>
      </c>
      <c r="BU6" t="s">
        <v>460</v>
      </c>
      <c r="BV6" t="s">
        <v>460</v>
      </c>
      <c r="BW6" t="s">
        <v>473</v>
      </c>
    </row>
    <row r="7" spans="1:75" x14ac:dyDescent="0.25">
      <c r="A7" t="s">
        <v>7</v>
      </c>
      <c r="B7" t="s">
        <v>21</v>
      </c>
      <c r="D7" t="s">
        <v>43</v>
      </c>
      <c r="E7" t="s">
        <v>51</v>
      </c>
      <c r="F7" t="s">
        <v>59</v>
      </c>
      <c r="G7" t="s">
        <v>66</v>
      </c>
      <c r="H7" t="s">
        <v>43</v>
      </c>
      <c r="I7" t="s">
        <v>82</v>
      </c>
      <c r="J7" t="s">
        <v>91</v>
      </c>
      <c r="K7" t="s">
        <v>99</v>
      </c>
      <c r="L7" t="s">
        <v>107</v>
      </c>
      <c r="M7" s="14" t="s">
        <v>556</v>
      </c>
      <c r="N7" t="s">
        <v>123</v>
      </c>
      <c r="O7" t="s">
        <v>82</v>
      </c>
      <c r="P7" t="s">
        <v>43</v>
      </c>
      <c r="Q7" t="s">
        <v>109</v>
      </c>
      <c r="T7" t="s">
        <v>166</v>
      </c>
      <c r="U7" t="s">
        <v>51</v>
      </c>
      <c r="V7" t="s">
        <v>82</v>
      </c>
      <c r="W7" t="s">
        <v>82</v>
      </c>
      <c r="X7" t="s">
        <v>178</v>
      </c>
      <c r="Y7" t="s">
        <v>184</v>
      </c>
      <c r="Z7" t="s">
        <v>123</v>
      </c>
      <c r="AA7" t="s">
        <v>43</v>
      </c>
      <c r="AB7" t="s">
        <v>91</v>
      </c>
      <c r="AC7" t="s">
        <v>35</v>
      </c>
      <c r="AD7" t="s">
        <v>43</v>
      </c>
      <c r="AE7" t="s">
        <v>217</v>
      </c>
      <c r="AF7" t="s">
        <v>226</v>
      </c>
      <c r="AG7" t="s">
        <v>43</v>
      </c>
      <c r="AH7" t="s">
        <v>43</v>
      </c>
      <c r="AI7" t="s">
        <v>91</v>
      </c>
      <c r="AJ7" t="s">
        <v>43</v>
      </c>
      <c r="AL7" t="s">
        <v>265</v>
      </c>
      <c r="AM7" t="s">
        <v>279</v>
      </c>
      <c r="AN7" t="s">
        <v>123</v>
      </c>
      <c r="AO7" t="s">
        <v>123</v>
      </c>
      <c r="AP7" t="s">
        <v>43</v>
      </c>
      <c r="AQ7" t="s">
        <v>43</v>
      </c>
      <c r="AR7" t="s">
        <v>308</v>
      </c>
      <c r="AS7" t="s">
        <v>137</v>
      </c>
      <c r="AT7" t="s">
        <v>308</v>
      </c>
      <c r="AV7" t="s">
        <v>325</v>
      </c>
      <c r="AW7" t="s">
        <v>330</v>
      </c>
      <c r="AZ7" t="s">
        <v>355</v>
      </c>
      <c r="BA7" t="s">
        <v>364</v>
      </c>
      <c r="BB7" t="s">
        <v>82</v>
      </c>
      <c r="BC7" t="s">
        <v>308</v>
      </c>
      <c r="BD7" t="s">
        <v>375</v>
      </c>
      <c r="BE7" t="s">
        <v>43</v>
      </c>
      <c r="BG7" t="s">
        <v>43</v>
      </c>
      <c r="BH7" t="s">
        <v>43</v>
      </c>
      <c r="BI7" t="s">
        <v>82</v>
      </c>
      <c r="BJ7" t="s">
        <v>411</v>
      </c>
      <c r="BK7" t="s">
        <v>43</v>
      </c>
      <c r="BL7" t="s">
        <v>423</v>
      </c>
      <c r="BM7" t="s">
        <v>82</v>
      </c>
      <c r="BN7" t="s">
        <v>43</v>
      </c>
      <c r="BO7" t="s">
        <v>43</v>
      </c>
      <c r="BP7" t="s">
        <v>43</v>
      </c>
      <c r="BQ7" t="s">
        <v>43</v>
      </c>
      <c r="BR7" t="s">
        <v>43</v>
      </c>
      <c r="BS7" t="s">
        <v>43</v>
      </c>
      <c r="BT7" t="s">
        <v>43</v>
      </c>
    </row>
    <row r="8" spans="1:75" ht="29.4" thickBot="1" x14ac:dyDescent="0.3">
      <c r="A8" t="s">
        <v>8</v>
      </c>
      <c r="B8" t="s">
        <v>22</v>
      </c>
      <c r="C8" t="s">
        <v>32</v>
      </c>
      <c r="D8" t="s">
        <v>44</v>
      </c>
      <c r="E8" t="s">
        <v>52</v>
      </c>
      <c r="F8" t="s">
        <v>60</v>
      </c>
      <c r="G8" t="s">
        <v>67</v>
      </c>
      <c r="H8" t="s">
        <v>76</v>
      </c>
      <c r="I8" t="s">
        <v>83</v>
      </c>
      <c r="J8" t="s">
        <v>92</v>
      </c>
      <c r="K8" t="s">
        <v>100</v>
      </c>
      <c r="L8" t="s">
        <v>108</v>
      </c>
      <c r="M8" s="8" t="s">
        <v>116</v>
      </c>
      <c r="N8" t="s">
        <v>124</v>
      </c>
      <c r="O8" t="s">
        <v>131</v>
      </c>
      <c r="P8" t="s">
        <v>138</v>
      </c>
      <c r="Q8" t="s">
        <v>142</v>
      </c>
      <c r="R8" s="17" t="s">
        <v>147</v>
      </c>
      <c r="S8" t="s">
        <v>156</v>
      </c>
      <c r="T8" t="s">
        <v>167</v>
      </c>
      <c r="U8" t="s">
        <v>52</v>
      </c>
      <c r="V8" t="s">
        <v>83</v>
      </c>
      <c r="W8" t="s">
        <v>83</v>
      </c>
      <c r="X8" t="s">
        <v>179</v>
      </c>
      <c r="Y8" t="s">
        <v>185</v>
      </c>
      <c r="Z8" t="s">
        <v>192</v>
      </c>
      <c r="AA8" t="s">
        <v>198</v>
      </c>
      <c r="AB8" t="s">
        <v>92</v>
      </c>
      <c r="AC8" t="s">
        <v>206</v>
      </c>
      <c r="AD8" t="s">
        <v>138</v>
      </c>
      <c r="AE8" t="s">
        <v>218</v>
      </c>
      <c r="AF8" t="s">
        <v>227</v>
      </c>
      <c r="AG8" t="s">
        <v>233</v>
      </c>
      <c r="AH8" t="s">
        <v>239</v>
      </c>
      <c r="AI8" t="s">
        <v>92</v>
      </c>
      <c r="AJ8" t="s">
        <v>248</v>
      </c>
      <c r="AK8" t="s">
        <v>32</v>
      </c>
      <c r="AL8" t="s">
        <v>266</v>
      </c>
      <c r="AM8" t="s">
        <v>280</v>
      </c>
      <c r="AN8" t="s">
        <v>293</v>
      </c>
      <c r="AO8" t="s">
        <v>293</v>
      </c>
      <c r="AP8" t="s">
        <v>52</v>
      </c>
      <c r="AQ8" t="s">
        <v>138</v>
      </c>
      <c r="AR8" t="s">
        <v>309</v>
      </c>
      <c r="AS8" t="s">
        <v>138</v>
      </c>
      <c r="AT8" t="s">
        <v>227</v>
      </c>
      <c r="AV8" t="s">
        <v>298</v>
      </c>
      <c r="AW8" t="s">
        <v>331</v>
      </c>
      <c r="AY8" t="s">
        <v>345</v>
      </c>
      <c r="AZ8" t="s">
        <v>68</v>
      </c>
      <c r="BA8" t="s">
        <v>365</v>
      </c>
      <c r="BB8" t="s">
        <v>83</v>
      </c>
      <c r="BC8" t="s">
        <v>309</v>
      </c>
      <c r="BD8" t="s">
        <v>376</v>
      </c>
      <c r="BE8" t="s">
        <v>383</v>
      </c>
      <c r="BF8" t="s">
        <v>388</v>
      </c>
      <c r="BG8" t="s">
        <v>395</v>
      </c>
      <c r="BH8" t="s">
        <v>402</v>
      </c>
      <c r="BI8" t="s">
        <v>83</v>
      </c>
      <c r="BJ8" t="s">
        <v>248</v>
      </c>
      <c r="BK8" t="s">
        <v>415</v>
      </c>
      <c r="BL8" t="s">
        <v>424</v>
      </c>
      <c r="BM8" t="s">
        <v>437</v>
      </c>
      <c r="BN8" t="s">
        <v>44</v>
      </c>
      <c r="BO8" t="s">
        <v>44</v>
      </c>
      <c r="BP8" t="s">
        <v>44</v>
      </c>
      <c r="BQ8" t="s">
        <v>44</v>
      </c>
      <c r="BR8" t="s">
        <v>44</v>
      </c>
      <c r="BS8" t="s">
        <v>44</v>
      </c>
      <c r="BT8" t="s">
        <v>44</v>
      </c>
      <c r="BU8" t="s">
        <v>461</v>
      </c>
      <c r="BV8" t="s">
        <v>461</v>
      </c>
    </row>
    <row r="9" spans="1:75" ht="15" thickBot="1" x14ac:dyDescent="0.3">
      <c r="B9" t="s">
        <v>23</v>
      </c>
      <c r="C9" t="s">
        <v>33</v>
      </c>
      <c r="G9" t="s">
        <v>68</v>
      </c>
      <c r="I9" t="s">
        <v>43</v>
      </c>
      <c r="L9" t="s">
        <v>109</v>
      </c>
      <c r="N9" t="s">
        <v>125</v>
      </c>
      <c r="O9" t="s">
        <v>43</v>
      </c>
      <c r="R9" s="18" t="s">
        <v>558</v>
      </c>
      <c r="S9" t="s">
        <v>157</v>
      </c>
      <c r="V9" t="s">
        <v>43</v>
      </c>
      <c r="W9" t="s">
        <v>43</v>
      </c>
      <c r="AE9" t="s">
        <v>219</v>
      </c>
      <c r="AK9" t="s">
        <v>255</v>
      </c>
      <c r="AN9" t="s">
        <v>109</v>
      </c>
      <c r="AO9" t="s">
        <v>109</v>
      </c>
      <c r="AY9" t="s">
        <v>346</v>
      </c>
      <c r="AZ9" t="s">
        <v>356</v>
      </c>
      <c r="BB9" t="s">
        <v>43</v>
      </c>
      <c r="BF9" t="s">
        <v>219</v>
      </c>
      <c r="BI9" t="s">
        <v>43</v>
      </c>
      <c r="BL9" t="s">
        <v>8</v>
      </c>
      <c r="BM9" t="s">
        <v>42</v>
      </c>
      <c r="BU9" t="s">
        <v>462</v>
      </c>
      <c r="BV9" t="s">
        <v>462</v>
      </c>
    </row>
    <row r="10" spans="1:75" ht="15" thickBot="1" x14ac:dyDescent="0.3">
      <c r="A10" t="s">
        <v>9</v>
      </c>
      <c r="B10" t="s">
        <v>24</v>
      </c>
      <c r="C10" t="s">
        <v>34</v>
      </c>
      <c r="G10" t="s">
        <v>69</v>
      </c>
      <c r="I10" t="s">
        <v>84</v>
      </c>
      <c r="L10" t="s">
        <v>110</v>
      </c>
      <c r="N10" t="s">
        <v>126</v>
      </c>
      <c r="O10" t="s">
        <v>132</v>
      </c>
      <c r="R10" s="18" t="s">
        <v>559</v>
      </c>
      <c r="S10" t="s">
        <v>158</v>
      </c>
      <c r="V10" t="s">
        <v>84</v>
      </c>
      <c r="W10" t="s">
        <v>84</v>
      </c>
      <c r="AE10" t="s">
        <v>220</v>
      </c>
      <c r="AK10" t="s">
        <v>99</v>
      </c>
      <c r="AL10" t="s">
        <v>157</v>
      </c>
      <c r="AM10" t="s">
        <v>281</v>
      </c>
      <c r="AN10" t="s">
        <v>294</v>
      </c>
      <c r="AO10" t="s">
        <v>298</v>
      </c>
      <c r="AY10" t="s">
        <v>347</v>
      </c>
      <c r="AZ10" t="s">
        <v>357</v>
      </c>
      <c r="BB10" t="s">
        <v>84</v>
      </c>
      <c r="BF10" t="s">
        <v>268</v>
      </c>
      <c r="BI10" t="s">
        <v>84</v>
      </c>
      <c r="BM10" t="s">
        <v>438</v>
      </c>
      <c r="BU10" t="s">
        <v>463</v>
      </c>
      <c r="BV10" t="s">
        <v>463</v>
      </c>
    </row>
    <row r="11" spans="1:75" ht="15" thickBot="1" x14ac:dyDescent="0.3">
      <c r="A11" t="s">
        <v>10</v>
      </c>
      <c r="C11" t="s">
        <v>35</v>
      </c>
      <c r="R11" s="17" t="s">
        <v>560</v>
      </c>
      <c r="S11" t="s">
        <v>159</v>
      </c>
      <c r="AK11" t="s">
        <v>256</v>
      </c>
      <c r="AL11" t="s">
        <v>267</v>
      </c>
      <c r="AM11" t="s">
        <v>282</v>
      </c>
      <c r="AY11" t="s">
        <v>348</v>
      </c>
      <c r="BF11" t="s">
        <v>269</v>
      </c>
      <c r="BL11" t="s">
        <v>425</v>
      </c>
      <c r="BU11" t="s">
        <v>464</v>
      </c>
      <c r="BV11" t="s">
        <v>464</v>
      </c>
    </row>
    <row r="12" spans="1:75" ht="28.2" thickBot="1" x14ac:dyDescent="0.3">
      <c r="A12" t="s">
        <v>11</v>
      </c>
      <c r="C12" t="s">
        <v>36</v>
      </c>
      <c r="R12" s="17" t="s">
        <v>148</v>
      </c>
      <c r="S12" t="s">
        <v>160</v>
      </c>
      <c r="AK12" t="s">
        <v>257</v>
      </c>
      <c r="AL12" t="s">
        <v>268</v>
      </c>
      <c r="AM12" t="s">
        <v>283</v>
      </c>
      <c r="AY12" t="s">
        <v>349</v>
      </c>
      <c r="BF12" t="s">
        <v>389</v>
      </c>
      <c r="BL12" t="s">
        <v>426</v>
      </c>
      <c r="BU12" t="s">
        <v>465</v>
      </c>
      <c r="BV12" t="s">
        <v>465</v>
      </c>
    </row>
    <row r="13" spans="1:75" x14ac:dyDescent="0.25">
      <c r="A13" t="s">
        <v>12</v>
      </c>
      <c r="AL13" t="s">
        <v>269</v>
      </c>
      <c r="AM13" t="s">
        <v>43</v>
      </c>
      <c r="BL13" t="s">
        <v>427</v>
      </c>
    </row>
    <row r="14" spans="1:75" x14ac:dyDescent="0.25">
      <c r="A14" t="s">
        <v>13</v>
      </c>
      <c r="AL14" t="s">
        <v>270</v>
      </c>
      <c r="AM14" t="s">
        <v>284</v>
      </c>
      <c r="BL14" t="s">
        <v>428</v>
      </c>
    </row>
    <row r="15" spans="1:75" x14ac:dyDescent="0.25">
      <c r="A15" t="s">
        <v>14</v>
      </c>
      <c r="AL15" t="s">
        <v>271</v>
      </c>
      <c r="AM15" t="s">
        <v>285</v>
      </c>
      <c r="BL15" t="s">
        <v>429</v>
      </c>
    </row>
    <row r="16" spans="1:75" x14ac:dyDescent="0.25">
      <c r="AL16" t="s">
        <v>272</v>
      </c>
      <c r="AM16" t="s">
        <v>286</v>
      </c>
      <c r="BL16" t="s">
        <v>430</v>
      </c>
    </row>
    <row r="17" spans="64:64" x14ac:dyDescent="0.25">
      <c r="BL17" t="s">
        <v>431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2"/>
  <sheetViews>
    <sheetView topLeftCell="DY1" workbookViewId="0">
      <selection activeCell="EN27" sqref="EN27"/>
    </sheetView>
  </sheetViews>
  <sheetFormatPr defaultColWidth="9" defaultRowHeight="14.4" x14ac:dyDescent="0.25"/>
  <cols>
    <col min="1" max="34" width="9" style="6"/>
    <col min="35" max="36" width="9" style="19"/>
    <col min="37" max="16384" width="9" style="6"/>
  </cols>
  <sheetData>
    <row r="1" spans="1:156" ht="29.4" thickBot="1" x14ac:dyDescent="0.3">
      <c r="A1" s="3" t="s">
        <v>0</v>
      </c>
      <c r="B1" s="4" t="s">
        <v>1</v>
      </c>
      <c r="C1" s="4" t="s">
        <v>15</v>
      </c>
      <c r="D1" s="4" t="s">
        <v>16</v>
      </c>
      <c r="E1" s="4" t="s">
        <v>25</v>
      </c>
      <c r="F1" s="4" t="s">
        <v>26</v>
      </c>
      <c r="G1" s="4" t="s">
        <v>37</v>
      </c>
      <c r="H1" s="4" t="s">
        <v>38</v>
      </c>
      <c r="I1" s="4" t="s">
        <v>45</v>
      </c>
      <c r="J1" s="4" t="s">
        <v>46</v>
      </c>
      <c r="K1" s="4" t="s">
        <v>53</v>
      </c>
      <c r="L1" s="4" t="s">
        <v>54</v>
      </c>
      <c r="M1" s="4" t="s">
        <v>61</v>
      </c>
      <c r="N1" s="4" t="s">
        <v>62</v>
      </c>
      <c r="O1" s="4" t="s">
        <v>70</v>
      </c>
      <c r="P1" s="4" t="s">
        <v>71</v>
      </c>
      <c r="Q1" s="4" t="s">
        <v>77</v>
      </c>
      <c r="R1" s="4" t="s">
        <v>78</v>
      </c>
      <c r="S1" s="4" t="s">
        <v>85</v>
      </c>
      <c r="T1" s="4" t="s">
        <v>86</v>
      </c>
      <c r="U1" s="4" t="s">
        <v>93</v>
      </c>
      <c r="V1" s="4" t="s">
        <v>94</v>
      </c>
      <c r="W1" s="4" t="s">
        <v>101</v>
      </c>
      <c r="X1" s="4" t="s">
        <v>102</v>
      </c>
      <c r="Y1" s="4" t="s">
        <v>111</v>
      </c>
      <c r="Z1" s="4" t="s">
        <v>112</v>
      </c>
      <c r="AA1" s="4" t="s">
        <v>117</v>
      </c>
      <c r="AB1" s="4" t="s">
        <v>118</v>
      </c>
      <c r="AC1" s="4" t="s">
        <v>127</v>
      </c>
      <c r="AD1" s="4" t="s">
        <v>128</v>
      </c>
      <c r="AE1" s="4" t="s">
        <v>133</v>
      </c>
      <c r="AF1" s="4" t="s">
        <v>134</v>
      </c>
      <c r="AG1" s="4" t="s">
        <v>139</v>
      </c>
      <c r="AH1" s="4" t="s">
        <v>140</v>
      </c>
      <c r="AI1" s="15" t="s">
        <v>557</v>
      </c>
      <c r="AJ1" s="16" t="s">
        <v>144</v>
      </c>
      <c r="AK1" s="4" t="s">
        <v>149</v>
      </c>
      <c r="AL1" s="4" t="s">
        <v>150</v>
      </c>
      <c r="AM1" s="4" t="s">
        <v>161</v>
      </c>
      <c r="AN1" s="4" t="s">
        <v>162</v>
      </c>
      <c r="AO1" s="4" t="s">
        <v>168</v>
      </c>
      <c r="AP1" s="4" t="s">
        <v>169</v>
      </c>
      <c r="AQ1" s="4" t="s">
        <v>170</v>
      </c>
      <c r="AR1" s="4" t="s">
        <v>171</v>
      </c>
      <c r="AS1" s="4" t="s">
        <v>172</v>
      </c>
      <c r="AT1" s="4" t="s">
        <v>173</v>
      </c>
      <c r="AU1" s="4" t="s">
        <v>174</v>
      </c>
      <c r="AV1" s="4" t="s">
        <v>175</v>
      </c>
      <c r="AW1" s="4" t="s">
        <v>180</v>
      </c>
      <c r="AX1" s="4" t="s">
        <v>181</v>
      </c>
      <c r="AY1" s="4" t="s">
        <v>186</v>
      </c>
      <c r="AZ1" s="4" t="s">
        <v>187</v>
      </c>
      <c r="BA1" s="4" t="s">
        <v>193</v>
      </c>
      <c r="BB1" s="4" t="s">
        <v>194</v>
      </c>
      <c r="BC1" s="4" t="s">
        <v>199</v>
      </c>
      <c r="BD1" s="4" t="s">
        <v>200</v>
      </c>
      <c r="BE1" s="4" t="s">
        <v>201</v>
      </c>
      <c r="BF1" s="4" t="s">
        <v>202</v>
      </c>
      <c r="BG1" s="4" t="s">
        <v>207</v>
      </c>
      <c r="BH1" s="4" t="s">
        <v>208</v>
      </c>
      <c r="BI1" s="4" t="s">
        <v>211</v>
      </c>
      <c r="BJ1" s="4" t="s">
        <v>212</v>
      </c>
      <c r="BK1" s="4" t="s">
        <v>221</v>
      </c>
      <c r="BL1" s="4" t="s">
        <v>222</v>
      </c>
      <c r="BM1" s="4" t="s">
        <v>228</v>
      </c>
      <c r="BN1" s="4" t="s">
        <v>229</v>
      </c>
      <c r="BO1" s="4" t="s">
        <v>234</v>
      </c>
      <c r="BP1" s="4" t="s">
        <v>235</v>
      </c>
      <c r="BQ1" s="4" t="s">
        <v>240</v>
      </c>
      <c r="BR1" s="4" t="s">
        <v>241</v>
      </c>
      <c r="BS1" s="4" t="s">
        <v>244</v>
      </c>
      <c r="BT1" s="4" t="s">
        <v>245</v>
      </c>
      <c r="BU1" s="4" t="s">
        <v>249</v>
      </c>
      <c r="BV1" s="4" t="s">
        <v>250</v>
      </c>
      <c r="BW1" s="4" t="s">
        <v>258</v>
      </c>
      <c r="BX1" s="4" t="s">
        <v>259</v>
      </c>
      <c r="BY1" s="4" t="s">
        <v>273</v>
      </c>
      <c r="BZ1" s="4" t="s">
        <v>274</v>
      </c>
      <c r="CA1" s="4" t="s">
        <v>287</v>
      </c>
      <c r="CB1" s="4" t="s">
        <v>288</v>
      </c>
      <c r="CC1" s="4" t="s">
        <v>295</v>
      </c>
      <c r="CD1" s="4" t="s">
        <v>296</v>
      </c>
      <c r="CE1" s="4" t="s">
        <v>299</v>
      </c>
      <c r="CF1" s="4" t="s">
        <v>300</v>
      </c>
      <c r="CG1" s="4" t="s">
        <v>301</v>
      </c>
      <c r="CH1" s="4" t="s">
        <v>302</v>
      </c>
      <c r="CI1" s="4" t="s">
        <v>304</v>
      </c>
      <c r="CJ1" s="4" t="s">
        <v>305</v>
      </c>
      <c r="CK1" s="4" t="s">
        <v>310</v>
      </c>
      <c r="CL1" s="4" t="s">
        <v>311</v>
      </c>
      <c r="CM1" s="4" t="s">
        <v>314</v>
      </c>
      <c r="CN1" s="4" t="s">
        <v>315</v>
      </c>
      <c r="CO1" s="4" t="s">
        <v>316</v>
      </c>
      <c r="CP1" s="4" t="s">
        <v>317</v>
      </c>
      <c r="CQ1" s="4" t="s">
        <v>322</v>
      </c>
      <c r="CR1" s="4" t="s">
        <v>323</v>
      </c>
      <c r="CS1" s="4" t="s">
        <v>326</v>
      </c>
      <c r="CT1" s="4" t="s">
        <v>327</v>
      </c>
      <c r="CU1" s="4" t="s">
        <v>332</v>
      </c>
      <c r="CV1" s="4" t="s">
        <v>333</v>
      </c>
      <c r="CW1" s="4" t="s">
        <v>338</v>
      </c>
      <c r="CX1" s="4" t="s">
        <v>339</v>
      </c>
      <c r="CY1" s="4" t="s">
        <v>350</v>
      </c>
      <c r="CZ1" s="4" t="s">
        <v>351</v>
      </c>
      <c r="DA1" s="4" t="s">
        <v>358</v>
      </c>
      <c r="DB1" s="4" t="s">
        <v>359</v>
      </c>
      <c r="DC1" s="4" t="s">
        <v>366</v>
      </c>
      <c r="DD1" s="4" t="s">
        <v>367</v>
      </c>
      <c r="DE1" s="4" t="s">
        <v>368</v>
      </c>
      <c r="DF1" s="4" t="s">
        <v>369</v>
      </c>
      <c r="DG1" s="4" t="s">
        <v>370</v>
      </c>
      <c r="DH1" s="4" t="s">
        <v>371</v>
      </c>
      <c r="DI1" s="4" t="s">
        <v>377</v>
      </c>
      <c r="DJ1" s="5" t="s">
        <v>378</v>
      </c>
      <c r="DK1" s="5" t="s">
        <v>384</v>
      </c>
      <c r="DL1" s="5" t="s">
        <v>385</v>
      </c>
      <c r="DM1" s="5" t="s">
        <v>390</v>
      </c>
      <c r="DN1" s="5" t="s">
        <v>391</v>
      </c>
      <c r="DO1" s="5" t="s">
        <v>396</v>
      </c>
      <c r="DP1" s="5" t="s">
        <v>397</v>
      </c>
      <c r="DQ1" s="5" t="s">
        <v>403</v>
      </c>
      <c r="DR1" s="5" t="s">
        <v>404</v>
      </c>
      <c r="DS1" s="5" t="s">
        <v>405</v>
      </c>
      <c r="DT1" s="5" t="s">
        <v>406</v>
      </c>
      <c r="DU1" s="5" t="s">
        <v>412</v>
      </c>
      <c r="DV1" s="5" t="s">
        <v>413</v>
      </c>
      <c r="DW1" s="5" t="s">
        <v>416</v>
      </c>
      <c r="DX1" s="5" t="s">
        <v>417</v>
      </c>
      <c r="DY1" s="4" t="s">
        <v>432</v>
      </c>
      <c r="DZ1" s="5" t="s">
        <v>433</v>
      </c>
      <c r="EA1" s="5" t="s">
        <v>439</v>
      </c>
      <c r="EB1" s="5" t="s">
        <v>440</v>
      </c>
      <c r="EC1" s="5" t="s">
        <v>442</v>
      </c>
      <c r="ED1" s="5" t="s">
        <v>443</v>
      </c>
      <c r="EE1" s="4" t="s">
        <v>444</v>
      </c>
      <c r="EF1" s="4" t="s">
        <v>445</v>
      </c>
      <c r="EG1" s="4" t="s">
        <v>446</v>
      </c>
      <c r="EH1" s="5" t="s">
        <v>447</v>
      </c>
      <c r="EI1" s="5" t="s">
        <v>448</v>
      </c>
      <c r="EJ1" s="5" t="s">
        <v>449</v>
      </c>
      <c r="EK1" s="5" t="s">
        <v>450</v>
      </c>
      <c r="EL1" s="4" t="s">
        <v>451</v>
      </c>
      <c r="EM1" s="4" t="s">
        <v>452</v>
      </c>
      <c r="EN1" s="4" t="s">
        <v>453</v>
      </c>
      <c r="EO1" s="4" t="s">
        <v>454</v>
      </c>
      <c r="EP1" s="4" t="s">
        <v>455</v>
      </c>
      <c r="EQ1" s="4" t="s">
        <v>466</v>
      </c>
      <c r="ER1" s="4" t="s">
        <v>467</v>
      </c>
      <c r="ES1" s="4" t="s">
        <v>468</v>
      </c>
      <c r="ET1" s="4" t="s">
        <v>469</v>
      </c>
      <c r="EU1" s="4"/>
      <c r="EV1" s="4"/>
      <c r="EW1" s="4"/>
      <c r="EX1" s="4"/>
      <c r="EY1" s="4"/>
      <c r="EZ1" s="4"/>
    </row>
    <row r="2" spans="1:156" ht="29.4" thickBot="1" x14ac:dyDescent="0.3">
      <c r="A2" s="7" t="s">
        <v>2</v>
      </c>
      <c r="B2" s="1" t="s">
        <v>9</v>
      </c>
      <c r="C2" s="1" t="s">
        <v>17</v>
      </c>
      <c r="D2" s="1" t="s">
        <v>21</v>
      </c>
      <c r="E2" s="1" t="s">
        <v>27</v>
      </c>
      <c r="F2" s="1" t="s">
        <v>32</v>
      </c>
      <c r="G2" s="1" t="s">
        <v>39</v>
      </c>
      <c r="H2" s="1" t="s">
        <v>42</v>
      </c>
      <c r="I2" s="1" t="s">
        <v>47</v>
      </c>
      <c r="J2" s="1" t="s">
        <v>50</v>
      </c>
      <c r="K2" s="1" t="s">
        <v>55</v>
      </c>
      <c r="L2" s="1" t="s">
        <v>58</v>
      </c>
      <c r="M2" s="1" t="s">
        <v>63</v>
      </c>
      <c r="N2" s="1" t="s">
        <v>66</v>
      </c>
      <c r="O2" s="1" t="s">
        <v>72</v>
      </c>
      <c r="P2" s="1" t="s">
        <v>75</v>
      </c>
      <c r="Q2" s="1" t="s">
        <v>79</v>
      </c>
      <c r="R2" s="1" t="s">
        <v>82</v>
      </c>
      <c r="S2" s="1" t="s">
        <v>87</v>
      </c>
      <c r="T2" s="1" t="s">
        <v>90</v>
      </c>
      <c r="U2" s="1" t="s">
        <v>95</v>
      </c>
      <c r="V2" s="1" t="s">
        <v>98</v>
      </c>
      <c r="W2" s="1" t="s">
        <v>103</v>
      </c>
      <c r="X2" s="1" t="s">
        <v>107</v>
      </c>
      <c r="Y2" s="1" t="s">
        <v>113</v>
      </c>
      <c r="Z2" s="1" t="s">
        <v>555</v>
      </c>
      <c r="AA2" s="1" t="s">
        <v>119</v>
      </c>
      <c r="AB2" s="1" t="s">
        <v>123</v>
      </c>
      <c r="AC2" s="1" t="s">
        <v>79</v>
      </c>
      <c r="AD2" s="1" t="s">
        <v>82</v>
      </c>
      <c r="AE2" s="1" t="s">
        <v>135</v>
      </c>
      <c r="AF2" s="1" t="s">
        <v>137</v>
      </c>
      <c r="AG2" s="1" t="s">
        <v>104</v>
      </c>
      <c r="AH2" s="1" t="s">
        <v>108</v>
      </c>
      <c r="AI2" s="17" t="s">
        <v>145</v>
      </c>
      <c r="AJ2" s="17" t="s">
        <v>147</v>
      </c>
      <c r="AK2" s="1" t="s">
        <v>151</v>
      </c>
      <c r="AL2" s="1" t="s">
        <v>156</v>
      </c>
      <c r="AM2" s="1" t="s">
        <v>79</v>
      </c>
      <c r="AN2" s="1" t="s">
        <v>165</v>
      </c>
      <c r="AO2" s="1" t="s">
        <v>47</v>
      </c>
      <c r="AP2" s="1" t="s">
        <v>50</v>
      </c>
      <c r="AQ2" s="1" t="s">
        <v>79</v>
      </c>
      <c r="AR2" s="1" t="s">
        <v>82</v>
      </c>
      <c r="AS2" s="1" t="s">
        <v>79</v>
      </c>
      <c r="AT2" s="1" t="s">
        <v>82</v>
      </c>
      <c r="AU2" s="1" t="s">
        <v>55</v>
      </c>
      <c r="AV2" s="1" t="s">
        <v>58</v>
      </c>
      <c r="AW2" s="1" t="s">
        <v>119</v>
      </c>
      <c r="AX2" s="1" t="s">
        <v>123</v>
      </c>
      <c r="AY2" s="1" t="s">
        <v>188</v>
      </c>
      <c r="AZ2" s="1" t="s">
        <v>191</v>
      </c>
      <c r="BA2" s="1" t="s">
        <v>195</v>
      </c>
      <c r="BB2" s="1" t="s">
        <v>197</v>
      </c>
      <c r="BC2" s="1" t="s">
        <v>87</v>
      </c>
      <c r="BD2" s="1" t="s">
        <v>90</v>
      </c>
      <c r="BE2" s="1" t="s">
        <v>203</v>
      </c>
      <c r="BF2" s="1" t="s">
        <v>205</v>
      </c>
      <c r="BG2" s="1" t="s">
        <v>209</v>
      </c>
      <c r="BH2" s="1" t="s">
        <v>137</v>
      </c>
      <c r="BI2" s="1" t="s">
        <v>213</v>
      </c>
      <c r="BJ2" s="1" t="s">
        <v>217</v>
      </c>
      <c r="BK2" s="1" t="s">
        <v>223</v>
      </c>
      <c r="BL2" s="1" t="s">
        <v>225</v>
      </c>
      <c r="BM2" s="1" t="s">
        <v>230</v>
      </c>
      <c r="BN2" s="1" t="s">
        <v>232</v>
      </c>
      <c r="BO2" s="1" t="s">
        <v>236</v>
      </c>
      <c r="BP2" s="1" t="s">
        <v>238</v>
      </c>
      <c r="BQ2" s="1" t="s">
        <v>17</v>
      </c>
      <c r="BR2" s="1" t="s">
        <v>90</v>
      </c>
      <c r="BS2" s="1" t="s">
        <v>246</v>
      </c>
      <c r="BT2" s="1" t="s">
        <v>137</v>
      </c>
      <c r="BU2" s="1" t="s">
        <v>251</v>
      </c>
      <c r="BV2" s="1" t="s">
        <v>32</v>
      </c>
      <c r="BW2" s="1" t="s">
        <v>260</v>
      </c>
      <c r="BX2" s="1" t="s">
        <v>157</v>
      </c>
      <c r="BY2" s="1" t="s">
        <v>275</v>
      </c>
      <c r="BZ2" s="1" t="s">
        <v>281</v>
      </c>
      <c r="CA2" s="1" t="s">
        <v>289</v>
      </c>
      <c r="CB2" s="1" t="s">
        <v>123</v>
      </c>
      <c r="CC2" s="1" t="s">
        <v>289</v>
      </c>
      <c r="CD2" s="1" t="s">
        <v>123</v>
      </c>
      <c r="CE2" s="1" t="s">
        <v>47</v>
      </c>
      <c r="CF2" s="1" t="s">
        <v>50</v>
      </c>
      <c r="CG2" s="1" t="s">
        <v>303</v>
      </c>
      <c r="CH2" s="1" t="s">
        <v>137</v>
      </c>
      <c r="CI2" s="1" t="s">
        <v>276</v>
      </c>
      <c r="CJ2" s="1" t="s">
        <v>307</v>
      </c>
      <c r="CK2" s="1" t="s">
        <v>79</v>
      </c>
      <c r="CL2" s="1" t="s">
        <v>82</v>
      </c>
      <c r="CM2" s="1" t="s">
        <v>223</v>
      </c>
      <c r="CN2" s="1" t="s">
        <v>225</v>
      </c>
      <c r="CO2" s="1" t="s">
        <v>318</v>
      </c>
      <c r="CP2" s="1" t="s">
        <v>320</v>
      </c>
      <c r="CQ2" s="1" t="s">
        <v>119</v>
      </c>
      <c r="CR2" s="1" t="s">
        <v>123</v>
      </c>
      <c r="CS2" s="1" t="s">
        <v>328</v>
      </c>
      <c r="CT2" s="1" t="s">
        <v>329</v>
      </c>
      <c r="CU2" s="1" t="s">
        <v>334</v>
      </c>
      <c r="CV2" s="1" t="s">
        <v>336</v>
      </c>
      <c r="CW2" s="1" t="s">
        <v>340</v>
      </c>
      <c r="CX2" s="1" t="s">
        <v>345</v>
      </c>
      <c r="CY2" s="1" t="s">
        <v>352</v>
      </c>
      <c r="CZ2" s="1" t="s">
        <v>355</v>
      </c>
      <c r="DA2" s="1" t="s">
        <v>360</v>
      </c>
      <c r="DB2" s="1" t="s">
        <v>363</v>
      </c>
      <c r="DC2" s="1" t="s">
        <v>79</v>
      </c>
      <c r="DD2" s="1" t="s">
        <v>82</v>
      </c>
      <c r="DE2" s="1" t="s">
        <v>276</v>
      </c>
      <c r="DF2" s="1" t="s">
        <v>307</v>
      </c>
      <c r="DG2" s="1" t="s">
        <v>372</v>
      </c>
      <c r="DH2" s="1" t="s">
        <v>374</v>
      </c>
      <c r="DI2" s="1" t="s">
        <v>379</v>
      </c>
      <c r="DJ2" s="8" t="s">
        <v>382</v>
      </c>
      <c r="DK2" s="8" t="s">
        <v>386</v>
      </c>
      <c r="DL2" s="8" t="s">
        <v>388</v>
      </c>
      <c r="DM2" s="8" t="s">
        <v>392</v>
      </c>
      <c r="DN2" s="8" t="s">
        <v>394</v>
      </c>
      <c r="DO2" s="8" t="s">
        <v>398</v>
      </c>
      <c r="DP2" s="8" t="s">
        <v>401</v>
      </c>
      <c r="DQ2" s="8" t="s">
        <v>79</v>
      </c>
      <c r="DR2" s="8" t="s">
        <v>82</v>
      </c>
      <c r="DS2" s="8" t="s">
        <v>407</v>
      </c>
      <c r="DT2" s="8" t="s">
        <v>410</v>
      </c>
      <c r="DU2" s="8" t="s">
        <v>80</v>
      </c>
      <c r="DV2" s="8" t="s">
        <v>414</v>
      </c>
      <c r="DW2" s="8" t="s">
        <v>418</v>
      </c>
      <c r="DX2" s="8" t="s">
        <v>425</v>
      </c>
      <c r="DY2" s="8" t="s">
        <v>79</v>
      </c>
      <c r="DZ2" s="8" t="s">
        <v>82</v>
      </c>
      <c r="EA2" s="8" t="s">
        <v>39</v>
      </c>
      <c r="EB2" s="8" t="s">
        <v>42</v>
      </c>
      <c r="EC2" s="8" t="s">
        <v>39</v>
      </c>
      <c r="ED2" s="8" t="s">
        <v>42</v>
      </c>
      <c r="EE2" s="8" t="s">
        <v>39</v>
      </c>
      <c r="EF2" s="1" t="s">
        <v>42</v>
      </c>
      <c r="EG2" s="8" t="s">
        <v>39</v>
      </c>
      <c r="EH2" s="8" t="s">
        <v>42</v>
      </c>
      <c r="EI2" s="8" t="s">
        <v>39</v>
      </c>
      <c r="EJ2" s="8" t="s">
        <v>42</v>
      </c>
      <c r="EK2" s="8" t="s">
        <v>39</v>
      </c>
      <c r="EL2" s="1" t="s">
        <v>42</v>
      </c>
      <c r="EM2" s="1" t="s">
        <v>39</v>
      </c>
      <c r="EN2" s="1" t="s">
        <v>42</v>
      </c>
      <c r="EO2" s="1" t="s">
        <v>456</v>
      </c>
      <c r="EP2" s="1" t="s">
        <v>461</v>
      </c>
      <c r="EQ2" s="1" t="s">
        <v>456</v>
      </c>
      <c r="ER2" s="1" t="s">
        <v>461</v>
      </c>
      <c r="ES2" s="1" t="s">
        <v>470</v>
      </c>
      <c r="ET2" s="1" t="s">
        <v>472</v>
      </c>
      <c r="EU2" s="1"/>
      <c r="EV2" s="1"/>
      <c r="EW2" s="1"/>
      <c r="EX2" s="1"/>
      <c r="EY2" s="1"/>
      <c r="EZ2" s="1"/>
    </row>
    <row r="3" spans="1:156" ht="72.599999999999994" thickBot="1" x14ac:dyDescent="0.3">
      <c r="A3" s="7" t="s">
        <v>3</v>
      </c>
      <c r="B3" s="8" t="s">
        <v>10</v>
      </c>
      <c r="C3" s="8" t="s">
        <v>18</v>
      </c>
      <c r="D3" s="8" t="s">
        <v>22</v>
      </c>
      <c r="E3" s="8" t="s">
        <v>28</v>
      </c>
      <c r="F3" s="8" t="s">
        <v>33</v>
      </c>
      <c r="G3" s="8" t="s">
        <v>40</v>
      </c>
      <c r="H3" s="8" t="s">
        <v>43</v>
      </c>
      <c r="I3" s="8" t="s">
        <v>48</v>
      </c>
      <c r="J3" s="8" t="s">
        <v>51</v>
      </c>
      <c r="K3" s="8" t="s">
        <v>56</v>
      </c>
      <c r="L3" s="8" t="s">
        <v>59</v>
      </c>
      <c r="M3" s="8" t="s">
        <v>64</v>
      </c>
      <c r="N3" s="8" t="s">
        <v>67</v>
      </c>
      <c r="O3" s="8" t="s">
        <v>73</v>
      </c>
      <c r="P3" s="8" t="s">
        <v>43</v>
      </c>
      <c r="Q3" s="8" t="s">
        <v>80</v>
      </c>
      <c r="R3" s="8" t="s">
        <v>83</v>
      </c>
      <c r="S3" s="8" t="s">
        <v>88</v>
      </c>
      <c r="T3" s="8" t="s">
        <v>91</v>
      </c>
      <c r="U3" s="8" t="s">
        <v>96</v>
      </c>
      <c r="V3" s="8" t="s">
        <v>99</v>
      </c>
      <c r="W3" s="8" t="s">
        <v>104</v>
      </c>
      <c r="X3" s="8" t="s">
        <v>108</v>
      </c>
      <c r="Y3" s="8" t="s">
        <v>114</v>
      </c>
      <c r="Z3" s="14" t="s">
        <v>556</v>
      </c>
      <c r="AA3" s="8" t="s">
        <v>120</v>
      </c>
      <c r="AB3" s="8" t="s">
        <v>124</v>
      </c>
      <c r="AC3" s="8" t="s">
        <v>129</v>
      </c>
      <c r="AD3" s="8" t="s">
        <v>131</v>
      </c>
      <c r="AE3" s="8" t="s">
        <v>40</v>
      </c>
      <c r="AF3" s="8" t="s">
        <v>43</v>
      </c>
      <c r="AG3" s="8" t="s">
        <v>105</v>
      </c>
      <c r="AH3" s="8" t="s">
        <v>109</v>
      </c>
      <c r="AI3" s="18" t="s">
        <v>558</v>
      </c>
      <c r="AJ3" s="18" t="s">
        <v>558</v>
      </c>
      <c r="AK3" s="8" t="s">
        <v>152</v>
      </c>
      <c r="AL3" s="8" t="s">
        <v>157</v>
      </c>
      <c r="AM3" s="8" t="s">
        <v>163</v>
      </c>
      <c r="AN3" s="8" t="s">
        <v>166</v>
      </c>
      <c r="AO3" s="8" t="s">
        <v>73</v>
      </c>
      <c r="AP3" s="8" t="s">
        <v>51</v>
      </c>
      <c r="AQ3" s="8" t="s">
        <v>80</v>
      </c>
      <c r="AR3" s="8" t="s">
        <v>83</v>
      </c>
      <c r="AS3" s="8" t="s">
        <v>80</v>
      </c>
      <c r="AT3" s="8" t="s">
        <v>83</v>
      </c>
      <c r="AU3" s="8" t="s">
        <v>176</v>
      </c>
      <c r="AV3" s="8" t="s">
        <v>178</v>
      </c>
      <c r="AW3" s="8" t="s">
        <v>182</v>
      </c>
      <c r="AX3" s="8" t="s">
        <v>184</v>
      </c>
      <c r="AY3" s="8" t="s">
        <v>189</v>
      </c>
      <c r="AZ3" s="8" t="s">
        <v>123</v>
      </c>
      <c r="BA3" s="8" t="s">
        <v>73</v>
      </c>
      <c r="BB3" s="8" t="s">
        <v>43</v>
      </c>
      <c r="BC3" s="8" t="s">
        <v>88</v>
      </c>
      <c r="BD3" s="8" t="s">
        <v>91</v>
      </c>
      <c r="BE3" s="8" t="s">
        <v>30</v>
      </c>
      <c r="BF3" s="8" t="s">
        <v>35</v>
      </c>
      <c r="BG3" s="8" t="s">
        <v>73</v>
      </c>
      <c r="BH3" s="8" t="s">
        <v>43</v>
      </c>
      <c r="BI3" s="8" t="s">
        <v>214</v>
      </c>
      <c r="BJ3" s="8" t="s">
        <v>218</v>
      </c>
      <c r="BK3" s="8" t="s">
        <v>40</v>
      </c>
      <c r="BL3" s="8" t="s">
        <v>226</v>
      </c>
      <c r="BM3" s="8" t="s">
        <v>40</v>
      </c>
      <c r="BN3" s="8" t="s">
        <v>43</v>
      </c>
      <c r="BO3" s="8" t="s">
        <v>40</v>
      </c>
      <c r="BP3" s="8" t="s">
        <v>43</v>
      </c>
      <c r="BQ3" s="8" t="s">
        <v>242</v>
      </c>
      <c r="BR3" s="8" t="s">
        <v>91</v>
      </c>
      <c r="BS3" s="8" t="s">
        <v>73</v>
      </c>
      <c r="BT3" s="8" t="s">
        <v>43</v>
      </c>
      <c r="BU3" s="8" t="s">
        <v>252</v>
      </c>
      <c r="BV3" s="8" t="s">
        <v>255</v>
      </c>
      <c r="BW3" s="8" t="s">
        <v>261</v>
      </c>
      <c r="BX3" s="8" t="s">
        <v>267</v>
      </c>
      <c r="BY3" s="8" t="s">
        <v>276</v>
      </c>
      <c r="BZ3" s="8" t="s">
        <v>282</v>
      </c>
      <c r="CA3" s="8" t="s">
        <v>290</v>
      </c>
      <c r="CB3" s="8" t="s">
        <v>293</v>
      </c>
      <c r="CC3" s="8" t="s">
        <v>290</v>
      </c>
      <c r="CD3" s="8" t="s">
        <v>293</v>
      </c>
      <c r="CE3" s="8" t="s">
        <v>73</v>
      </c>
      <c r="CF3" s="8" t="s">
        <v>43</v>
      </c>
      <c r="CG3" s="8" t="s">
        <v>40</v>
      </c>
      <c r="CH3" s="8" t="s">
        <v>43</v>
      </c>
      <c r="CI3" s="8" t="s">
        <v>40</v>
      </c>
      <c r="CJ3" s="8" t="s">
        <v>308</v>
      </c>
      <c r="CK3" s="8" t="s">
        <v>312</v>
      </c>
      <c r="CL3" s="8" t="s">
        <v>137</v>
      </c>
      <c r="CM3" s="8" t="s">
        <v>40</v>
      </c>
      <c r="CN3" s="8" t="s">
        <v>308</v>
      </c>
      <c r="CO3" s="8" t="s">
        <v>319</v>
      </c>
      <c r="CP3" s="8" t="s">
        <v>321</v>
      </c>
      <c r="CQ3" s="8" t="s">
        <v>324</v>
      </c>
      <c r="CR3" s="8" t="s">
        <v>325</v>
      </c>
      <c r="CS3" s="8" t="s">
        <v>18</v>
      </c>
      <c r="CT3" s="8" t="s">
        <v>330</v>
      </c>
      <c r="CU3" s="8" t="s">
        <v>335</v>
      </c>
      <c r="CV3" s="8" t="s">
        <v>337</v>
      </c>
      <c r="CW3" s="8" t="s">
        <v>341</v>
      </c>
      <c r="CX3" s="8" t="s">
        <v>346</v>
      </c>
      <c r="CY3" s="8" t="s">
        <v>65</v>
      </c>
      <c r="CZ3" s="8" t="s">
        <v>68</v>
      </c>
      <c r="DA3" s="8" t="s">
        <v>361</v>
      </c>
      <c r="DB3" s="8" t="s">
        <v>364</v>
      </c>
      <c r="DC3" s="8" t="s">
        <v>80</v>
      </c>
      <c r="DD3" s="8" t="s">
        <v>83</v>
      </c>
      <c r="DE3" s="8" t="s">
        <v>40</v>
      </c>
      <c r="DF3" s="8" t="s">
        <v>308</v>
      </c>
      <c r="DG3" s="8" t="s">
        <v>40</v>
      </c>
      <c r="DH3" s="8" t="s">
        <v>375</v>
      </c>
      <c r="DI3" s="8" t="s">
        <v>380</v>
      </c>
      <c r="DJ3" s="8" t="s">
        <v>43</v>
      </c>
      <c r="DK3" s="8" t="s">
        <v>215</v>
      </c>
      <c r="DL3" s="8" t="s">
        <v>219</v>
      </c>
      <c r="DM3" s="8" t="s">
        <v>40</v>
      </c>
      <c r="DN3" s="8" t="s">
        <v>43</v>
      </c>
      <c r="DO3" s="8" t="s">
        <v>399</v>
      </c>
      <c r="DP3" s="8" t="s">
        <v>43</v>
      </c>
      <c r="DQ3" s="8" t="s">
        <v>80</v>
      </c>
      <c r="DR3" s="8" t="s">
        <v>83</v>
      </c>
      <c r="DS3" s="8" t="s">
        <v>408</v>
      </c>
      <c r="DT3" s="8" t="s">
        <v>411</v>
      </c>
      <c r="DU3" s="8" t="s">
        <v>40</v>
      </c>
      <c r="DV3" s="8" t="s">
        <v>43</v>
      </c>
      <c r="DW3" s="8" t="s">
        <v>419</v>
      </c>
      <c r="DX3" s="8" t="s">
        <v>426</v>
      </c>
      <c r="DY3" s="8" t="s">
        <v>434</v>
      </c>
      <c r="DZ3" s="8" t="s">
        <v>437</v>
      </c>
      <c r="EA3" s="8" t="s">
        <v>40</v>
      </c>
      <c r="EB3" s="8" t="s">
        <v>43</v>
      </c>
      <c r="EC3" s="8" t="s">
        <v>40</v>
      </c>
      <c r="ED3" s="8" t="s">
        <v>43</v>
      </c>
      <c r="EE3" s="8" t="s">
        <v>40</v>
      </c>
      <c r="EF3" s="8" t="s">
        <v>43</v>
      </c>
      <c r="EG3" s="8" t="s">
        <v>40</v>
      </c>
      <c r="EH3" s="8" t="s">
        <v>43</v>
      </c>
      <c r="EI3" s="8" t="s">
        <v>40</v>
      </c>
      <c r="EJ3" s="8" t="s">
        <v>43</v>
      </c>
      <c r="EK3" s="8" t="s">
        <v>40</v>
      </c>
      <c r="EL3" s="8" t="s">
        <v>43</v>
      </c>
      <c r="EM3" s="8" t="s">
        <v>40</v>
      </c>
      <c r="EN3" s="8" t="s">
        <v>43</v>
      </c>
      <c r="EO3" s="8" t="s">
        <v>457</v>
      </c>
      <c r="EP3" s="8" t="s">
        <v>462</v>
      </c>
      <c r="EQ3" s="8" t="s">
        <v>457</v>
      </c>
      <c r="ER3" s="8" t="s">
        <v>462</v>
      </c>
      <c r="ES3" s="8" t="s">
        <v>471</v>
      </c>
      <c r="ET3" s="8" t="s">
        <v>473</v>
      </c>
      <c r="EU3" s="8"/>
      <c r="EV3" s="8"/>
      <c r="EW3" s="8"/>
      <c r="EX3" s="8"/>
      <c r="EY3" s="8"/>
      <c r="EZ3" s="8"/>
    </row>
    <row r="4" spans="1:156" ht="58.2" thickBot="1" x14ac:dyDescent="0.3">
      <c r="A4" s="7" t="s">
        <v>4</v>
      </c>
      <c r="B4" s="8" t="s">
        <v>11</v>
      </c>
      <c r="C4" s="8" t="s">
        <v>19</v>
      </c>
      <c r="D4" s="8" t="s">
        <v>23</v>
      </c>
      <c r="E4" s="8" t="s">
        <v>29</v>
      </c>
      <c r="F4" s="8" t="s">
        <v>34</v>
      </c>
      <c r="G4" s="8" t="s">
        <v>41</v>
      </c>
      <c r="H4" s="8" t="s">
        <v>44</v>
      </c>
      <c r="I4" s="8" t="s">
        <v>49</v>
      </c>
      <c r="J4" s="8" t="s">
        <v>52</v>
      </c>
      <c r="K4" s="8" t="s">
        <v>57</v>
      </c>
      <c r="L4" s="8" t="s">
        <v>60</v>
      </c>
      <c r="M4" s="8" t="s">
        <v>65</v>
      </c>
      <c r="N4" s="8" t="s">
        <v>68</v>
      </c>
      <c r="O4" s="8" t="s">
        <v>74</v>
      </c>
      <c r="P4" s="8" t="s">
        <v>76</v>
      </c>
      <c r="Q4" s="8" t="s">
        <v>40</v>
      </c>
      <c r="R4" s="8" t="s">
        <v>43</v>
      </c>
      <c r="S4" s="8" t="s">
        <v>89</v>
      </c>
      <c r="T4" s="8" t="s">
        <v>92</v>
      </c>
      <c r="U4" s="8" t="s">
        <v>97</v>
      </c>
      <c r="V4" s="8" t="s">
        <v>100</v>
      </c>
      <c r="W4" s="8" t="s">
        <v>105</v>
      </c>
      <c r="X4" s="8" t="s">
        <v>109</v>
      </c>
      <c r="Y4" s="8" t="s">
        <v>115</v>
      </c>
      <c r="Z4" s="8" t="s">
        <v>116</v>
      </c>
      <c r="AA4" s="8" t="s">
        <v>121</v>
      </c>
      <c r="AB4" s="8" t="s">
        <v>125</v>
      </c>
      <c r="AC4" s="8" t="s">
        <v>40</v>
      </c>
      <c r="AD4" s="8" t="s">
        <v>43</v>
      </c>
      <c r="AE4" s="8" t="s">
        <v>136</v>
      </c>
      <c r="AF4" s="8" t="s">
        <v>138</v>
      </c>
      <c r="AG4" s="8" t="s">
        <v>141</v>
      </c>
      <c r="AH4" s="8" t="s">
        <v>142</v>
      </c>
      <c r="AI4" s="18" t="s">
        <v>559</v>
      </c>
      <c r="AJ4" s="18" t="s">
        <v>559</v>
      </c>
      <c r="AK4" s="8" t="s">
        <v>153</v>
      </c>
      <c r="AL4" s="8" t="s">
        <v>158</v>
      </c>
      <c r="AM4" s="8" t="s">
        <v>164</v>
      </c>
      <c r="AN4" s="8" t="s">
        <v>167</v>
      </c>
      <c r="AO4" s="8" t="s">
        <v>49</v>
      </c>
      <c r="AP4" s="8" t="s">
        <v>52</v>
      </c>
      <c r="AQ4" s="8" t="s">
        <v>40</v>
      </c>
      <c r="AR4" s="8" t="s">
        <v>43</v>
      </c>
      <c r="AS4" s="8" t="s">
        <v>40</v>
      </c>
      <c r="AT4" s="8" t="s">
        <v>43</v>
      </c>
      <c r="AU4" s="8" t="s">
        <v>177</v>
      </c>
      <c r="AV4" s="8" t="s">
        <v>179</v>
      </c>
      <c r="AW4" s="8" t="s">
        <v>183</v>
      </c>
      <c r="AX4" s="8" t="s">
        <v>185</v>
      </c>
      <c r="AY4" s="8" t="s">
        <v>190</v>
      </c>
      <c r="AZ4" s="8" t="s">
        <v>192</v>
      </c>
      <c r="BA4" s="8" t="s">
        <v>196</v>
      </c>
      <c r="BB4" s="8" t="s">
        <v>198</v>
      </c>
      <c r="BC4" s="8" t="s">
        <v>20</v>
      </c>
      <c r="BD4" s="8" t="s">
        <v>92</v>
      </c>
      <c r="BE4" s="8" t="s">
        <v>204</v>
      </c>
      <c r="BF4" s="8" t="s">
        <v>206</v>
      </c>
      <c r="BG4" s="8" t="s">
        <v>210</v>
      </c>
      <c r="BH4" s="8" t="s">
        <v>138</v>
      </c>
      <c r="BI4" s="8" t="s">
        <v>215</v>
      </c>
      <c r="BJ4" s="8" t="s">
        <v>219</v>
      </c>
      <c r="BK4" s="8" t="s">
        <v>224</v>
      </c>
      <c r="BL4" s="8" t="s">
        <v>227</v>
      </c>
      <c r="BM4" s="8" t="s">
        <v>231</v>
      </c>
      <c r="BN4" s="8" t="s">
        <v>233</v>
      </c>
      <c r="BO4" s="8" t="s">
        <v>237</v>
      </c>
      <c r="BP4" s="8" t="s">
        <v>239</v>
      </c>
      <c r="BQ4" s="8" t="s">
        <v>243</v>
      </c>
      <c r="BR4" s="8" t="s">
        <v>92</v>
      </c>
      <c r="BS4" s="8" t="s">
        <v>247</v>
      </c>
      <c r="BT4" s="8" t="s">
        <v>248</v>
      </c>
      <c r="BU4" s="8" t="s">
        <v>96</v>
      </c>
      <c r="BV4" s="8" t="s">
        <v>99</v>
      </c>
      <c r="BW4" s="8" t="s">
        <v>262</v>
      </c>
      <c r="BX4" s="8" t="s">
        <v>268</v>
      </c>
      <c r="BY4" s="8" t="s">
        <v>277</v>
      </c>
      <c r="BZ4" s="8" t="s">
        <v>283</v>
      </c>
      <c r="CA4" s="8" t="s">
        <v>291</v>
      </c>
      <c r="CB4" s="8" t="s">
        <v>109</v>
      </c>
      <c r="CC4" s="8" t="s">
        <v>291</v>
      </c>
      <c r="CD4" s="8" t="s">
        <v>109</v>
      </c>
      <c r="CE4" s="8" t="s">
        <v>49</v>
      </c>
      <c r="CF4" s="8" t="s">
        <v>52</v>
      </c>
      <c r="CG4" s="8" t="s">
        <v>136</v>
      </c>
      <c r="CH4" s="8" t="s">
        <v>138</v>
      </c>
      <c r="CI4" s="8" t="s">
        <v>306</v>
      </c>
      <c r="CJ4" s="8" t="s">
        <v>309</v>
      </c>
      <c r="CK4" s="8" t="s">
        <v>313</v>
      </c>
      <c r="CL4" s="8" t="s">
        <v>138</v>
      </c>
      <c r="CM4" s="8" t="s">
        <v>224</v>
      </c>
      <c r="CN4" s="8" t="s">
        <v>227</v>
      </c>
      <c r="CO4" s="8"/>
      <c r="CP4" s="8"/>
      <c r="CQ4" s="8" t="s">
        <v>297</v>
      </c>
      <c r="CR4" s="8" t="s">
        <v>298</v>
      </c>
      <c r="CS4" s="8" t="s">
        <v>19</v>
      </c>
      <c r="CT4" s="8" t="s">
        <v>331</v>
      </c>
      <c r="CU4" s="8"/>
      <c r="CV4" s="8"/>
      <c r="CW4" s="8" t="s">
        <v>342</v>
      </c>
      <c r="CX4" s="8" t="s">
        <v>347</v>
      </c>
      <c r="CY4" s="8" t="s">
        <v>353</v>
      </c>
      <c r="CZ4" s="8" t="s">
        <v>356</v>
      </c>
      <c r="DA4" s="8" t="s">
        <v>362</v>
      </c>
      <c r="DB4" s="8" t="s">
        <v>365</v>
      </c>
      <c r="DC4" s="8" t="s">
        <v>40</v>
      </c>
      <c r="DD4" s="8" t="s">
        <v>43</v>
      </c>
      <c r="DE4" s="8" t="s">
        <v>306</v>
      </c>
      <c r="DF4" s="8" t="s">
        <v>309</v>
      </c>
      <c r="DG4" s="8" t="s">
        <v>373</v>
      </c>
      <c r="DH4" s="8" t="s">
        <v>376</v>
      </c>
      <c r="DI4" s="8" t="s">
        <v>381</v>
      </c>
      <c r="DJ4" s="8" t="s">
        <v>383</v>
      </c>
      <c r="DK4" s="8" t="s">
        <v>262</v>
      </c>
      <c r="DL4" s="8" t="s">
        <v>268</v>
      </c>
      <c r="DM4" s="8" t="s">
        <v>393</v>
      </c>
      <c r="DN4" s="8" t="s">
        <v>395</v>
      </c>
      <c r="DO4" s="8" t="s">
        <v>400</v>
      </c>
      <c r="DP4" s="8" t="s">
        <v>402</v>
      </c>
      <c r="DQ4" s="8" t="s">
        <v>40</v>
      </c>
      <c r="DR4" s="8" t="s">
        <v>43</v>
      </c>
      <c r="DS4" s="8" t="s">
        <v>409</v>
      </c>
      <c r="DT4" s="8" t="s">
        <v>248</v>
      </c>
      <c r="DU4" s="8" t="s">
        <v>81</v>
      </c>
      <c r="DV4" s="8" t="s">
        <v>415</v>
      </c>
      <c r="DW4" s="8" t="s">
        <v>420</v>
      </c>
      <c r="DX4" s="8" t="s">
        <v>427</v>
      </c>
      <c r="DY4" s="8" t="s">
        <v>435</v>
      </c>
      <c r="DZ4" s="8" t="s">
        <v>42</v>
      </c>
      <c r="EA4" s="8" t="s">
        <v>441</v>
      </c>
      <c r="EB4" s="8" t="s">
        <v>44</v>
      </c>
      <c r="EC4" s="8" t="s">
        <v>441</v>
      </c>
      <c r="ED4" s="8" t="s">
        <v>44</v>
      </c>
      <c r="EE4" s="8" t="s">
        <v>441</v>
      </c>
      <c r="EF4" s="8" t="s">
        <v>44</v>
      </c>
      <c r="EG4" s="8" t="s">
        <v>441</v>
      </c>
      <c r="EH4" s="8" t="s">
        <v>44</v>
      </c>
      <c r="EI4" s="8" t="s">
        <v>441</v>
      </c>
      <c r="EJ4" s="1" t="s">
        <v>44</v>
      </c>
      <c r="EK4" s="8" t="s">
        <v>441</v>
      </c>
      <c r="EL4" s="8" t="s">
        <v>44</v>
      </c>
      <c r="EM4" s="8" t="s">
        <v>441</v>
      </c>
      <c r="EN4" s="8" t="s">
        <v>44</v>
      </c>
      <c r="EO4" s="8" t="s">
        <v>458</v>
      </c>
      <c r="EP4" s="8" t="s">
        <v>463</v>
      </c>
      <c r="EQ4" s="8" t="s">
        <v>458</v>
      </c>
      <c r="ER4" s="8" t="s">
        <v>463</v>
      </c>
      <c r="ES4" s="8"/>
      <c r="ET4" s="8"/>
      <c r="EU4" s="8"/>
      <c r="EV4" s="8"/>
      <c r="EW4" s="8"/>
      <c r="EX4" s="8"/>
      <c r="EY4" s="8"/>
      <c r="EZ4" s="8"/>
    </row>
    <row r="5" spans="1:156" ht="28.2" thickBot="1" x14ac:dyDescent="0.3">
      <c r="A5" s="7" t="s">
        <v>5</v>
      </c>
      <c r="B5" s="1" t="s">
        <v>12</v>
      </c>
      <c r="C5" s="1" t="s">
        <v>20</v>
      </c>
      <c r="D5" s="1" t="s">
        <v>24</v>
      </c>
      <c r="E5" s="1" t="s">
        <v>30</v>
      </c>
      <c r="F5" s="1" t="s">
        <v>35</v>
      </c>
      <c r="G5" s="1"/>
      <c r="H5" s="1"/>
      <c r="I5" s="1"/>
      <c r="J5" s="1"/>
      <c r="K5" s="1"/>
      <c r="L5" s="1"/>
      <c r="M5" s="1" t="s">
        <v>57</v>
      </c>
      <c r="N5" s="1" t="s">
        <v>69</v>
      </c>
      <c r="O5" s="1"/>
      <c r="P5" s="1"/>
      <c r="Q5" s="1" t="s">
        <v>81</v>
      </c>
      <c r="R5" s="1" t="s">
        <v>84</v>
      </c>
      <c r="S5" s="1"/>
      <c r="T5" s="1"/>
      <c r="U5" s="1"/>
      <c r="V5" s="1"/>
      <c r="W5" s="1" t="s">
        <v>106</v>
      </c>
      <c r="X5" s="1" t="s">
        <v>110</v>
      </c>
      <c r="Y5" s="1"/>
      <c r="Z5" s="1"/>
      <c r="AA5" s="1" t="s">
        <v>122</v>
      </c>
      <c r="AB5" s="1" t="s">
        <v>126</v>
      </c>
      <c r="AC5" s="1" t="s">
        <v>130</v>
      </c>
      <c r="AD5" s="1" t="s">
        <v>132</v>
      </c>
      <c r="AE5" s="1"/>
      <c r="AF5" s="1"/>
      <c r="AG5" s="1"/>
      <c r="AH5" s="1"/>
      <c r="AI5" s="17" t="s">
        <v>560</v>
      </c>
      <c r="AJ5" s="17" t="s">
        <v>560</v>
      </c>
      <c r="AK5" s="1" t="s">
        <v>154</v>
      </c>
      <c r="AL5" s="1" t="s">
        <v>159</v>
      </c>
      <c r="AM5" s="1"/>
      <c r="AN5" s="1"/>
      <c r="AO5" s="1"/>
      <c r="AP5" s="1"/>
      <c r="AQ5" s="1" t="s">
        <v>81</v>
      </c>
      <c r="AR5" s="1" t="s">
        <v>84</v>
      </c>
      <c r="AS5" s="1" t="s">
        <v>81</v>
      </c>
      <c r="AT5" s="1" t="s">
        <v>84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 t="s">
        <v>216</v>
      </c>
      <c r="BJ5" s="1" t="s">
        <v>220</v>
      </c>
      <c r="BK5" s="1"/>
      <c r="BL5" s="1"/>
      <c r="BM5" s="1"/>
      <c r="BN5" s="1"/>
      <c r="BO5" s="1"/>
      <c r="BP5" s="1"/>
      <c r="BQ5" s="1"/>
      <c r="BR5" s="1"/>
      <c r="BS5" s="1"/>
      <c r="BT5" s="1"/>
      <c r="BU5" s="1" t="s">
        <v>253</v>
      </c>
      <c r="BV5" s="1" t="s">
        <v>256</v>
      </c>
      <c r="BW5" s="1" t="s">
        <v>263</v>
      </c>
      <c r="BX5" s="1" t="s">
        <v>269</v>
      </c>
      <c r="BY5" s="1" t="s">
        <v>73</v>
      </c>
      <c r="BZ5" s="1" t="s">
        <v>43</v>
      </c>
      <c r="CA5" s="1" t="s">
        <v>292</v>
      </c>
      <c r="CB5" s="1" t="s">
        <v>294</v>
      </c>
      <c r="CC5" s="1" t="s">
        <v>297</v>
      </c>
      <c r="CD5" s="1" t="s">
        <v>298</v>
      </c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 t="s">
        <v>343</v>
      </c>
      <c r="CX5" s="1" t="s">
        <v>348</v>
      </c>
      <c r="CY5" s="1" t="s">
        <v>354</v>
      </c>
      <c r="CZ5" s="1" t="s">
        <v>357</v>
      </c>
      <c r="DA5" s="1"/>
      <c r="DB5" s="1"/>
      <c r="DC5" s="1" t="s">
        <v>81</v>
      </c>
      <c r="DD5" s="1" t="s">
        <v>84</v>
      </c>
      <c r="DE5" s="1"/>
      <c r="DF5" s="1"/>
      <c r="DG5" s="1"/>
      <c r="DH5" s="1"/>
      <c r="DI5" s="1"/>
      <c r="DJ5" s="1"/>
      <c r="DK5" s="1" t="s">
        <v>263</v>
      </c>
      <c r="DL5" s="1" t="s">
        <v>269</v>
      </c>
      <c r="DM5" s="1"/>
      <c r="DN5" s="1"/>
      <c r="DO5" s="1"/>
      <c r="DP5" s="1"/>
      <c r="DQ5" s="1" t="s">
        <v>81</v>
      </c>
      <c r="DR5" s="1" t="s">
        <v>84</v>
      </c>
      <c r="DS5" s="1"/>
      <c r="DT5" s="1"/>
      <c r="DU5" s="1"/>
      <c r="DV5" s="1"/>
      <c r="DW5" s="1" t="s">
        <v>421</v>
      </c>
      <c r="DX5" s="1" t="s">
        <v>428</v>
      </c>
      <c r="DY5" s="1" t="s">
        <v>436</v>
      </c>
      <c r="DZ5" s="1" t="s">
        <v>438</v>
      </c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 t="s">
        <v>459</v>
      </c>
      <c r="EP5" s="1" t="s">
        <v>464</v>
      </c>
      <c r="EQ5" s="1" t="s">
        <v>459</v>
      </c>
      <c r="ER5" s="1" t="s">
        <v>464</v>
      </c>
      <c r="ES5" s="1"/>
      <c r="ET5" s="1"/>
      <c r="EU5" s="1"/>
      <c r="EV5" s="1"/>
      <c r="EW5" s="1"/>
      <c r="EX5" s="1"/>
      <c r="EY5" s="1"/>
      <c r="EZ5" s="1"/>
    </row>
    <row r="6" spans="1:156" ht="42" thickBot="1" x14ac:dyDescent="0.3">
      <c r="A6" s="7" t="s">
        <v>6</v>
      </c>
      <c r="B6" s="1" t="s">
        <v>13</v>
      </c>
      <c r="C6" s="1"/>
      <c r="D6" s="1"/>
      <c r="E6" s="8" t="s">
        <v>554</v>
      </c>
      <c r="F6" s="1" t="s">
        <v>36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7" t="s">
        <v>146</v>
      </c>
      <c r="AJ6" s="17" t="s">
        <v>148</v>
      </c>
      <c r="AK6" s="1" t="s">
        <v>155</v>
      </c>
      <c r="AL6" s="1" t="s">
        <v>160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 t="s">
        <v>254</v>
      </c>
      <c r="BV6" s="1" t="s">
        <v>257</v>
      </c>
      <c r="BW6" s="1" t="s">
        <v>264</v>
      </c>
      <c r="BX6" s="1" t="s">
        <v>270</v>
      </c>
      <c r="BY6" s="1" t="s">
        <v>278</v>
      </c>
      <c r="BZ6" s="1" t="s">
        <v>284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 t="s">
        <v>344</v>
      </c>
      <c r="CX6" s="1" t="s">
        <v>349</v>
      </c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 t="s">
        <v>387</v>
      </c>
      <c r="DL6" s="1" t="s">
        <v>389</v>
      </c>
      <c r="DM6" s="1"/>
      <c r="DN6" s="1"/>
      <c r="DO6" s="1"/>
      <c r="DP6" s="1"/>
      <c r="DQ6" s="1"/>
      <c r="DR6" s="1"/>
      <c r="DS6" s="1"/>
      <c r="DT6" s="1"/>
      <c r="DU6" s="1"/>
      <c r="DV6" s="1"/>
      <c r="DW6" s="1" t="s">
        <v>422</v>
      </c>
      <c r="DX6" s="1" t="s">
        <v>429</v>
      </c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 t="s">
        <v>460</v>
      </c>
      <c r="EP6" s="1" t="s">
        <v>465</v>
      </c>
      <c r="EQ6" s="1" t="s">
        <v>460</v>
      </c>
      <c r="ER6" s="1" t="s">
        <v>465</v>
      </c>
      <c r="ES6" s="1"/>
      <c r="ET6" s="1"/>
      <c r="EU6" s="1"/>
      <c r="EV6" s="1"/>
      <c r="EW6" s="1"/>
      <c r="EX6" s="1"/>
      <c r="EY6" s="1"/>
      <c r="EZ6" s="1"/>
    </row>
    <row r="7" spans="1:156" ht="42" thickBot="1" x14ac:dyDescent="0.3">
      <c r="A7" s="7" t="s">
        <v>7</v>
      </c>
      <c r="B7" s="1" t="s">
        <v>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7"/>
      <c r="AJ7" s="17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 t="s">
        <v>265</v>
      </c>
      <c r="BX7" s="1" t="s">
        <v>271</v>
      </c>
      <c r="BY7" s="1" t="s">
        <v>279</v>
      </c>
      <c r="BZ7" s="1" t="s">
        <v>285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 t="s">
        <v>423</v>
      </c>
      <c r="DX7" s="1" t="s">
        <v>430</v>
      </c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15" thickBot="1" x14ac:dyDescent="0.3">
      <c r="A8" s="7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7"/>
      <c r="AJ8" s="17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 t="s">
        <v>266</v>
      </c>
      <c r="BX8" s="1" t="s">
        <v>272</v>
      </c>
      <c r="BY8" s="1" t="s">
        <v>280</v>
      </c>
      <c r="BZ8" s="1" t="s">
        <v>286</v>
      </c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 t="s">
        <v>424</v>
      </c>
      <c r="DX8" s="1" t="s">
        <v>431</v>
      </c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1:156" ht="15" thickBot="1" x14ac:dyDescent="0.3">
      <c r="A9" s="7"/>
      <c r="B9" s="8"/>
      <c r="C9" s="8"/>
      <c r="D9" s="8"/>
      <c r="E9" s="1"/>
      <c r="F9" s="8"/>
      <c r="G9" s="8"/>
      <c r="H9" s="8"/>
      <c r="I9" s="8"/>
      <c r="J9" s="8"/>
      <c r="K9" s="8"/>
      <c r="L9" s="8"/>
      <c r="M9" s="8"/>
      <c r="N9" s="1"/>
      <c r="O9" s="1"/>
      <c r="P9" s="8"/>
      <c r="Q9" s="8"/>
      <c r="R9" s="8"/>
      <c r="S9" s="1"/>
      <c r="T9" s="8"/>
      <c r="U9" s="8"/>
      <c r="V9" s="8"/>
      <c r="W9" s="1"/>
      <c r="X9" s="8"/>
      <c r="Y9" s="8"/>
      <c r="Z9" s="8"/>
      <c r="AA9" s="8"/>
      <c r="AB9" s="8"/>
      <c r="AC9" s="8"/>
      <c r="AD9" s="8"/>
      <c r="AE9" s="8"/>
      <c r="AF9" s="1"/>
      <c r="AG9" s="1"/>
      <c r="AH9" s="1"/>
      <c r="AI9" s="17"/>
      <c r="AJ9" s="18"/>
      <c r="AK9" s="1"/>
      <c r="AL9" s="1"/>
      <c r="AM9" s="1"/>
      <c r="AN9" s="1"/>
      <c r="AO9" s="1"/>
      <c r="AP9" s="1"/>
      <c r="AQ9" s="1"/>
      <c r="AR9" s="1"/>
      <c r="AS9" s="1"/>
      <c r="AT9" s="1"/>
      <c r="AU9" s="8"/>
      <c r="AV9" s="8"/>
      <c r="AW9" s="8"/>
      <c r="AX9" s="8"/>
      <c r="AY9" s="8"/>
      <c r="AZ9" s="8"/>
      <c r="BA9" s="8"/>
      <c r="BB9" s="8"/>
      <c r="BC9" s="8"/>
      <c r="BD9" s="1"/>
      <c r="BE9" s="1"/>
      <c r="BF9" s="1"/>
      <c r="BG9" s="8"/>
      <c r="BH9" s="8"/>
      <c r="BI9" s="1"/>
      <c r="BJ9" s="1"/>
      <c r="BK9" s="1"/>
      <c r="BL9" s="8"/>
      <c r="BM9" s="8"/>
      <c r="BN9" s="8"/>
      <c r="BO9" s="8"/>
      <c r="BP9" s="8"/>
      <c r="BQ9" s="8"/>
      <c r="BR9" s="8"/>
      <c r="BS9" s="1"/>
      <c r="BT9" s="1"/>
      <c r="BU9" s="8"/>
      <c r="BV9" s="1"/>
      <c r="BW9" s="8"/>
      <c r="BX9" s="8"/>
      <c r="BY9" s="8"/>
      <c r="BZ9" s="8"/>
      <c r="CA9" s="8"/>
      <c r="CB9" s="1"/>
      <c r="CC9" s="1"/>
      <c r="CD9" s="1"/>
      <c r="CE9" s="1"/>
      <c r="CF9" s="8"/>
      <c r="CG9" s="1"/>
      <c r="CH9" s="8"/>
      <c r="CI9" s="1"/>
      <c r="CJ9" s="1"/>
      <c r="CK9" s="8"/>
      <c r="CL9" s="1"/>
      <c r="CM9" s="1"/>
      <c r="CN9" s="1"/>
      <c r="CO9" s="1"/>
      <c r="CP9" s="8"/>
      <c r="CQ9" s="8"/>
      <c r="CR9" s="1"/>
      <c r="CS9" s="1"/>
      <c r="CT9" s="1"/>
      <c r="CU9" s="1"/>
      <c r="CV9" s="1"/>
      <c r="CW9" s="8"/>
      <c r="CX9" s="8"/>
      <c r="CY9" s="8"/>
      <c r="CZ9" s="8"/>
      <c r="DA9" s="8"/>
      <c r="DB9" s="8"/>
      <c r="DC9" s="8"/>
      <c r="DD9" s="8"/>
      <c r="DE9" s="8"/>
      <c r="DF9" s="1"/>
      <c r="DG9" s="1"/>
      <c r="DH9" s="8"/>
      <c r="DI9" s="8"/>
      <c r="DJ9" s="1"/>
      <c r="DK9" s="1"/>
      <c r="DL9" s="8"/>
      <c r="DM9" s="8"/>
      <c r="DN9" s="8"/>
      <c r="DO9" s="1"/>
      <c r="DP9" s="8"/>
      <c r="DQ9" s="8"/>
      <c r="DR9" s="1"/>
      <c r="DS9" s="1"/>
      <c r="DT9" s="1"/>
      <c r="DU9" s="8"/>
      <c r="DV9" s="8"/>
      <c r="DW9" s="1" t="s">
        <v>8</v>
      </c>
      <c r="DX9" s="8"/>
      <c r="DY9" s="1"/>
      <c r="DZ9" s="1"/>
      <c r="EA9" s="1"/>
      <c r="EB9" s="1"/>
      <c r="EC9" s="8"/>
      <c r="ED9" s="8"/>
      <c r="EE9" s="8"/>
      <c r="EF9" s="8"/>
      <c r="EG9" s="1"/>
      <c r="EH9" s="1"/>
      <c r="EI9" s="1"/>
      <c r="EJ9" s="1"/>
      <c r="EK9" s="1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1"/>
      <c r="EY9" s="1"/>
      <c r="EZ9" s="1"/>
    </row>
    <row r="10" spans="1:156" ht="15" thickBot="1" x14ac:dyDescent="0.3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8"/>
      <c r="AC10" s="1"/>
      <c r="AD10" s="8"/>
      <c r="AE10" s="1"/>
      <c r="AF10" s="1"/>
      <c r="AG10" s="1"/>
      <c r="AH10" s="1"/>
      <c r="AI10" s="17"/>
      <c r="AJ10" s="17"/>
      <c r="AK10" s="8"/>
      <c r="AL10" s="8"/>
      <c r="AM10" s="1"/>
      <c r="AN10" s="1"/>
      <c r="AO10" s="8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8"/>
      <c r="BC10" s="8"/>
      <c r="BD10" s="1"/>
      <c r="BE10" s="1"/>
      <c r="BF10" s="1"/>
      <c r="BG10" s="1"/>
      <c r="BH10" s="1"/>
      <c r="BI10" s="8"/>
      <c r="BJ10" s="9"/>
      <c r="BK10" s="1"/>
      <c r="BL10" s="8"/>
      <c r="BM10" s="9"/>
      <c r="BN10" s="9"/>
      <c r="BO10" s="1"/>
      <c r="BP10" s="9"/>
      <c r="BQ10" s="1"/>
      <c r="BR10" s="9"/>
      <c r="BS10" s="9"/>
      <c r="BT10" s="1"/>
      <c r="BU10" s="9"/>
      <c r="BV10" s="9"/>
      <c r="BW10" s="9"/>
      <c r="BX10" s="9"/>
      <c r="BY10" s="9"/>
      <c r="BZ10" s="9"/>
      <c r="CA10" s="1"/>
      <c r="CB10" s="9"/>
      <c r="CC10" s="9"/>
      <c r="CD10" s="9"/>
      <c r="CE10" s="9"/>
      <c r="CF10" s="9"/>
      <c r="CG10" s="1"/>
      <c r="CH10" s="1"/>
      <c r="CI10" s="9"/>
      <c r="CJ10" s="9"/>
      <c r="CK10" s="9"/>
      <c r="CL10" s="1"/>
      <c r="CM10" s="1"/>
      <c r="CN10" s="9"/>
      <c r="CO10" s="9"/>
      <c r="CP10" s="1"/>
      <c r="CQ10" s="8"/>
      <c r="CR10" s="9"/>
      <c r="CS10" s="1"/>
      <c r="CT10" s="9"/>
      <c r="CU10" s="9"/>
      <c r="CV10" s="9"/>
      <c r="CW10" s="9"/>
      <c r="CX10" s="1"/>
      <c r="CY10" s="1"/>
      <c r="CZ10" s="1"/>
      <c r="DA10" s="1"/>
      <c r="DB10" s="1"/>
      <c r="DC10" s="8"/>
      <c r="DD10" s="1"/>
      <c r="DE10" s="1"/>
      <c r="DF10" s="9"/>
      <c r="DG10" s="9"/>
      <c r="DH10" s="1"/>
      <c r="DI10" s="1"/>
      <c r="DJ10" s="9"/>
      <c r="DK10" s="9"/>
      <c r="DL10" s="8"/>
      <c r="DM10" s="9"/>
      <c r="DN10" s="9"/>
      <c r="DO10" s="9"/>
      <c r="DP10" s="8"/>
      <c r="DQ10" s="8"/>
      <c r="DR10" s="1"/>
      <c r="DS10" s="1"/>
      <c r="DT10" s="1"/>
      <c r="DU10" s="1"/>
      <c r="DV10" s="1"/>
      <c r="DW10" s="9"/>
      <c r="DX10" s="8"/>
      <c r="DY10" s="9"/>
      <c r="DZ10" s="1"/>
      <c r="EA10" s="1"/>
      <c r="EB10" s="1"/>
      <c r="EC10" s="8"/>
      <c r="ED10" s="1"/>
      <c r="EE10" s="8"/>
      <c r="EF10" s="8"/>
      <c r="EG10" s="9"/>
      <c r="EH10" s="9"/>
      <c r="EI10" s="9"/>
      <c r="EJ10" s="9"/>
      <c r="EK10" s="9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8"/>
      <c r="EZ10" s="1"/>
    </row>
    <row r="11" spans="1:156" ht="15" thickBot="1" x14ac:dyDescent="0.3">
      <c r="A11" s="7"/>
      <c r="B11" s="8"/>
      <c r="C11" s="8"/>
      <c r="D11" s="8"/>
      <c r="E11" s="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"/>
      <c r="T11" s="1"/>
      <c r="U11" s="8"/>
      <c r="V11" s="8"/>
      <c r="W11" s="1"/>
      <c r="X11" s="1"/>
      <c r="Y11" s="8"/>
      <c r="Z11" s="8"/>
      <c r="AA11" s="1"/>
      <c r="AB11" s="1"/>
      <c r="AC11" s="1"/>
      <c r="AD11" s="1"/>
      <c r="AE11" s="1"/>
      <c r="AF11" s="1"/>
      <c r="AG11" s="1"/>
      <c r="AH11" s="1"/>
      <c r="AI11" s="17"/>
      <c r="AJ11" s="17"/>
      <c r="AK11" s="1"/>
      <c r="AL11" s="1"/>
      <c r="AM11" s="1"/>
      <c r="AN11" s="1"/>
      <c r="AO11" s="1"/>
      <c r="AP11" s="8"/>
      <c r="AQ11" s="8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9"/>
      <c r="BK11" s="1"/>
      <c r="BL11" s="1"/>
      <c r="BM11" s="9"/>
      <c r="BN11" s="9"/>
      <c r="BO11" s="1"/>
      <c r="BP11" s="9"/>
      <c r="BQ11" s="1"/>
      <c r="BR11" s="9"/>
      <c r="BS11" s="9"/>
      <c r="BT11" s="1"/>
      <c r="BU11" s="9"/>
      <c r="BV11" s="9"/>
      <c r="BW11" s="9"/>
      <c r="BX11" s="9"/>
      <c r="BY11" s="10"/>
      <c r="BZ11" s="10"/>
      <c r="CA11" s="1"/>
      <c r="CB11" s="9"/>
      <c r="CC11" s="9"/>
      <c r="CD11" s="9"/>
      <c r="CE11" s="10"/>
      <c r="CF11" s="10"/>
      <c r="CG11" s="1"/>
      <c r="CH11" s="1"/>
      <c r="CI11" s="9"/>
      <c r="CJ11" s="10"/>
      <c r="CK11" s="10"/>
      <c r="CL11" s="1"/>
      <c r="CM11" s="1"/>
      <c r="CN11" s="10"/>
      <c r="CO11" s="10"/>
      <c r="CP11" s="1"/>
      <c r="CQ11" s="1"/>
      <c r="CR11" s="9"/>
      <c r="CS11" s="1"/>
      <c r="CT11" s="10"/>
      <c r="CU11" s="10"/>
      <c r="CV11" s="9"/>
      <c r="CW11" s="9"/>
      <c r="CX11" s="1"/>
      <c r="CY11" s="1"/>
      <c r="CZ11" s="1"/>
      <c r="DA11" s="1"/>
      <c r="DB11" s="1"/>
      <c r="DC11" s="1"/>
      <c r="DD11" s="1"/>
      <c r="DE11" s="1"/>
      <c r="DF11" s="9"/>
      <c r="DG11" s="9"/>
      <c r="DH11" s="1"/>
      <c r="DI11" s="1"/>
      <c r="DJ11" s="9"/>
      <c r="DK11" s="9"/>
      <c r="DL11" s="1"/>
      <c r="DM11" s="10"/>
      <c r="DN11" s="9"/>
      <c r="DO11" s="10"/>
      <c r="DP11" s="1"/>
      <c r="DQ11" s="1"/>
      <c r="DR11" s="1"/>
      <c r="DS11" s="1"/>
      <c r="DT11" s="1"/>
      <c r="DU11" s="1"/>
      <c r="DV11" s="1"/>
      <c r="DW11" s="9"/>
      <c r="DX11" s="1"/>
      <c r="DY11" s="9"/>
      <c r="DZ11" s="1"/>
      <c r="EA11" s="1"/>
      <c r="EB11" s="1"/>
      <c r="EC11" s="1"/>
      <c r="ED11" s="1"/>
      <c r="EE11" s="1"/>
      <c r="EF11" s="1"/>
      <c r="EG11" s="10"/>
      <c r="EH11" s="10"/>
      <c r="EI11" s="10"/>
      <c r="EJ11" s="10"/>
      <c r="EK11" s="10"/>
      <c r="EL11" s="1"/>
      <c r="EM11" s="1"/>
      <c r="EN11" s="1"/>
      <c r="EO11" s="1"/>
      <c r="EP11" s="1"/>
      <c r="EQ11" s="1"/>
      <c r="ER11" s="1"/>
      <c r="ES11" s="1"/>
      <c r="ET11" s="1"/>
      <c r="EU11" s="8"/>
      <c r="EV11" s="1"/>
      <c r="EW11" s="8"/>
      <c r="EX11" s="1"/>
      <c r="EY11" s="1"/>
      <c r="EZ11" s="1"/>
    </row>
    <row r="12" spans="1:156" ht="16.2" thickBot="1" x14ac:dyDescent="0.3">
      <c r="A12" s="7"/>
      <c r="B12" s="1"/>
      <c r="C12" s="1"/>
      <c r="D12" s="1"/>
      <c r="E12" s="1"/>
      <c r="F12" s="8"/>
      <c r="G12" s="11"/>
      <c r="H12" s="1"/>
      <c r="I12" s="12"/>
      <c r="J12" s="12"/>
      <c r="K12" s="8"/>
      <c r="L12" s="8"/>
      <c r="M12" s="8"/>
      <c r="N12" s="1"/>
      <c r="O12" s="1"/>
      <c r="P12" s="1"/>
      <c r="Q12" s="8"/>
      <c r="R12" s="8"/>
      <c r="S12" s="8"/>
      <c r="T12" s="8"/>
      <c r="U12" s="8"/>
      <c r="V12" s="1"/>
      <c r="W12" s="8"/>
      <c r="X12" s="8"/>
      <c r="Y12" s="1"/>
      <c r="Z12" s="8"/>
      <c r="AA12" s="8"/>
      <c r="AB12" s="8"/>
      <c r="AC12" s="8"/>
      <c r="AD12" s="8"/>
      <c r="AE12" s="8"/>
      <c r="AF12" s="1"/>
      <c r="AG12" s="1"/>
      <c r="AH12" s="1"/>
      <c r="AI12" s="17"/>
      <c r="AJ12" s="17"/>
      <c r="AK12" s="8"/>
      <c r="AL12" s="8"/>
      <c r="AM12" s="8"/>
      <c r="AN12" s="8"/>
      <c r="AO12" s="8"/>
      <c r="AP12" s="1"/>
      <c r="AQ12" s="1"/>
      <c r="AR12" s="1"/>
      <c r="AS12" s="1"/>
      <c r="AT12" s="1"/>
      <c r="AU12" s="8"/>
      <c r="AV12" s="8"/>
      <c r="AW12" s="8"/>
      <c r="AX12" s="8"/>
      <c r="AY12" s="8"/>
      <c r="AZ12" s="8"/>
      <c r="BA12" s="2"/>
      <c r="BB12" s="8"/>
      <c r="BC12" s="8"/>
      <c r="BD12" s="8"/>
      <c r="BE12" s="8"/>
      <c r="BF12" s="8"/>
      <c r="BG12" s="8"/>
      <c r="BH12" s="8"/>
      <c r="BI12" s="8"/>
      <c r="BJ12" s="1"/>
      <c r="BK12" s="8"/>
      <c r="BL12" s="8"/>
      <c r="BM12" s="1"/>
      <c r="BN12" s="1"/>
      <c r="BO12" s="8"/>
      <c r="BP12" s="1"/>
      <c r="BQ12" s="8"/>
      <c r="BR12" s="1"/>
      <c r="BS12" s="1"/>
      <c r="BT12" s="8"/>
      <c r="BU12" s="1"/>
      <c r="BV12" s="1"/>
      <c r="BW12" s="1"/>
      <c r="BX12" s="1"/>
      <c r="BY12" s="1"/>
      <c r="BZ12" s="1"/>
      <c r="CA12" s="8"/>
      <c r="CB12" s="1"/>
      <c r="CC12" s="1"/>
      <c r="CD12" s="1"/>
      <c r="CE12" s="1"/>
      <c r="CF12" s="1"/>
      <c r="CG12" s="8"/>
      <c r="CH12" s="8"/>
      <c r="CI12" s="1"/>
      <c r="CJ12" s="1"/>
      <c r="CK12" s="1"/>
      <c r="CL12" s="8"/>
      <c r="CM12" s="8"/>
      <c r="CN12" s="1"/>
      <c r="CO12" s="1"/>
      <c r="CP12" s="8"/>
      <c r="CQ12" s="8"/>
      <c r="CR12" s="1"/>
      <c r="CS12" s="8"/>
      <c r="CT12" s="1"/>
      <c r="CU12" s="1"/>
      <c r="CV12" s="1"/>
      <c r="CW12" s="1"/>
      <c r="CX12" s="8"/>
      <c r="CY12" s="8"/>
      <c r="CZ12" s="8"/>
      <c r="DA12" s="8"/>
      <c r="DB12" s="8"/>
      <c r="DC12" s="8"/>
      <c r="DD12" s="8"/>
      <c r="DE12" s="8"/>
      <c r="DF12" s="1"/>
      <c r="DG12" s="1"/>
      <c r="DH12" s="8"/>
      <c r="DI12" s="8"/>
      <c r="DJ12" s="1"/>
      <c r="DK12" s="1"/>
      <c r="DL12" s="8"/>
      <c r="DM12" s="1"/>
      <c r="DN12" s="1"/>
      <c r="DO12" s="1"/>
      <c r="DP12" s="8"/>
      <c r="DQ12" s="8"/>
      <c r="DR12" s="8"/>
      <c r="DS12" s="8"/>
      <c r="DT12" s="8"/>
      <c r="DU12" s="8"/>
      <c r="DV12" s="8"/>
      <c r="DW12" s="1"/>
      <c r="DX12" s="8"/>
      <c r="DY12" s="1"/>
      <c r="DZ12" s="8"/>
      <c r="EA12" s="8"/>
      <c r="EB12" s="8"/>
      <c r="EC12" s="8"/>
      <c r="ED12" s="8"/>
      <c r="EE12" s="8"/>
      <c r="EF12" s="8"/>
      <c r="EG12" s="1"/>
      <c r="EH12" s="1"/>
      <c r="EI12" s="1"/>
      <c r="EJ12" s="1"/>
      <c r="EK12" s="1"/>
      <c r="EL12" s="8"/>
      <c r="EM12" s="8"/>
      <c r="EN12" s="8"/>
      <c r="EO12" s="8"/>
      <c r="EP12" s="8"/>
      <c r="EQ12" s="8"/>
      <c r="ER12" s="8"/>
      <c r="ES12" s="8"/>
      <c r="ET12" s="8"/>
      <c r="EU12" s="13"/>
      <c r="EV12" s="8"/>
      <c r="EW12" s="8"/>
      <c r="EX12" s="8"/>
      <c r="EY12" s="8"/>
      <c r="EZ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zhangly</cp:lastModifiedBy>
  <dcterms:created xsi:type="dcterms:W3CDTF">2016-09-13T07:01:11Z</dcterms:created>
  <dcterms:modified xsi:type="dcterms:W3CDTF">2018-12-14T07:58:14Z</dcterms:modified>
</cp:coreProperties>
</file>