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88"/>
  </bookViews>
  <sheets>
    <sheet name="Sheet3" sheetId="3" r:id="rId1"/>
    <sheet name="Sheet2" sheetId="2" r:id="rId2"/>
    <sheet name="Sheet1" sheetId="1" r:id="rId3"/>
  </sheets>
  <calcPr calcId="145621"/>
</workbook>
</file>

<file path=xl/sharedStrings.xml><?xml version="1.0" encoding="utf-8"?>
<sst xmlns="http://schemas.openxmlformats.org/spreadsheetml/2006/main" count="2200" uniqueCount="1133">
  <si>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</si>
  <si>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</si>
  <si>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</si>
  <si>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</si>
  <si>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</si>
  <si>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</si>
  <si>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</si>
  <si>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其他</t>
  </si>
  <si>
    <t xml:space="preserve"> Wild </t>
  </si>
  <si>
    <t xml:space="preserve"> Traditional cultivar/Landrace </t>
  </si>
  <si>
    <t xml:space="preserve"> Advanced/improved cultivar </t>
  </si>
  <si>
    <t xml:space="preserve"> Breeding line/clone </t>
  </si>
  <si>
    <t xml:space="preserve"> Genetic stocks </t>
  </si>
  <si>
    <t xml:space="preserve"> Other</t>
  </si>
  <si>
    <t>假茎颜色</t>
  </si>
  <si>
    <t>假茎颜色E</t>
  </si>
  <si>
    <t xml:space="preserve">黄绿 </t>
  </si>
  <si>
    <t xml:space="preserve">浅绿 </t>
  </si>
  <si>
    <t xml:space="preserve">绿 </t>
  </si>
  <si>
    <t xml:space="preserve">深绿 </t>
  </si>
  <si>
    <t xml:space="preserve">红绿 </t>
  </si>
  <si>
    <t xml:space="preserve">红 </t>
  </si>
  <si>
    <t xml:space="preserve">紫红 </t>
  </si>
  <si>
    <t xml:space="preserve">蓝 </t>
  </si>
  <si>
    <t xml:space="preserve">褐/锈褐 </t>
  </si>
  <si>
    <t xml:space="preserve">黑  </t>
  </si>
  <si>
    <t xml:space="preserve">Green-yellow. </t>
  </si>
  <si>
    <t xml:space="preserve">Medium green </t>
  </si>
  <si>
    <t xml:space="preserve">Green. </t>
  </si>
  <si>
    <t xml:space="preserve">Dark green . </t>
  </si>
  <si>
    <t xml:space="preserve">Green-red. </t>
  </si>
  <si>
    <t xml:space="preserve">Red </t>
  </si>
  <si>
    <t xml:space="preserve">Red-purple. </t>
  </si>
  <si>
    <t xml:space="preserve">Blue. </t>
  </si>
  <si>
    <t xml:space="preserve">Brown/rusty Brown . </t>
  </si>
  <si>
    <t xml:space="preserve">Black  </t>
  </si>
  <si>
    <t>假茎色斑</t>
  </si>
  <si>
    <t>假茎色斑E</t>
  </si>
  <si>
    <t xml:space="preserve">无 </t>
  </si>
  <si>
    <t>紫黑</t>
  </si>
  <si>
    <t xml:space="preserve">None </t>
  </si>
  <si>
    <t xml:space="preserve">Brown/rusty brown </t>
  </si>
  <si>
    <t>black- purple</t>
  </si>
  <si>
    <t>假茎光泽</t>
  </si>
  <si>
    <t>假茎光泽E</t>
  </si>
  <si>
    <t xml:space="preserve"> 无光泽 </t>
  </si>
  <si>
    <t>有光泽</t>
  </si>
  <si>
    <t xml:space="preserve">Dull(waxy). </t>
  </si>
  <si>
    <t>Shiny(not waxy)</t>
  </si>
  <si>
    <t>内层假茎颜色</t>
  </si>
  <si>
    <t>内层假茎颜色E</t>
  </si>
  <si>
    <t xml:space="preserve">微绿 </t>
  </si>
  <si>
    <t xml:space="preserve">奶油 </t>
  </si>
  <si>
    <t xml:space="preserve">紫粉红 </t>
  </si>
  <si>
    <t xml:space="preserve">紫 </t>
  </si>
  <si>
    <t xml:space="preserve">Watery green </t>
  </si>
  <si>
    <t xml:space="preserve">Light green </t>
  </si>
  <si>
    <t xml:space="preserve">Cream </t>
  </si>
  <si>
    <t xml:space="preserve">Pink-purple </t>
  </si>
  <si>
    <t xml:space="preserve">Red-purpl </t>
  </si>
  <si>
    <t>Purple</t>
  </si>
  <si>
    <t>内层假茎色斑</t>
  </si>
  <si>
    <t>内层假茎色斑E</t>
  </si>
  <si>
    <t xml:space="preserve">紫  </t>
  </si>
  <si>
    <t xml:space="preserve">Pink-purple. </t>
  </si>
  <si>
    <t xml:space="preserve">Red. </t>
  </si>
  <si>
    <t xml:space="preserve">Purple </t>
  </si>
  <si>
    <t>吸芽位置</t>
  </si>
  <si>
    <t>吸芽位置E</t>
  </si>
  <si>
    <t>叶姿</t>
  </si>
  <si>
    <t>叶姿E</t>
  </si>
  <si>
    <t xml:space="preserve">直立 </t>
  </si>
  <si>
    <t xml:space="preserve">开张 </t>
  </si>
  <si>
    <t>下垂</t>
  </si>
  <si>
    <t xml:space="preserve">Erect </t>
  </si>
  <si>
    <t>Drooping</t>
  </si>
  <si>
    <t>叶鞘蜡粉</t>
  </si>
  <si>
    <t>叶鞘蜡粉E</t>
  </si>
  <si>
    <t xml:space="preserve">无或很少 </t>
  </si>
  <si>
    <t xml:space="preserve">少 </t>
  </si>
  <si>
    <t xml:space="preserve">中等 </t>
  </si>
  <si>
    <t>很多</t>
  </si>
  <si>
    <t xml:space="preserve">Very little or no visible sign of wax.    1：Very few wax </t>
  </si>
  <si>
    <t xml:space="preserve">Moderately waxy </t>
  </si>
  <si>
    <t>Very waxy</t>
  </si>
  <si>
    <t>叶柄基部斑块</t>
  </si>
  <si>
    <t>叶柄基部斑块E</t>
  </si>
  <si>
    <t xml:space="preserve"> 无着色 </t>
  </si>
  <si>
    <t xml:space="preserve"> 稀疏斑点 </t>
  </si>
  <si>
    <t xml:space="preserve"> 小斑块 </t>
  </si>
  <si>
    <t xml:space="preserve"> 大斑块 </t>
  </si>
  <si>
    <t>大片着色</t>
  </si>
  <si>
    <t xml:space="preserve">Without pigmentation </t>
  </si>
  <si>
    <t xml:space="preserve">Sparse blotching </t>
  </si>
  <si>
    <t xml:space="preserve">Small blotches </t>
  </si>
  <si>
    <t xml:space="preserve">Large blotches </t>
  </si>
  <si>
    <t>Extensive pigmentation</t>
  </si>
  <si>
    <t>叶柄基部斑色</t>
  </si>
  <si>
    <t>叶柄基部斑色E</t>
  </si>
  <si>
    <t xml:space="preserve">褐 </t>
  </si>
  <si>
    <t xml:space="preserve">深褐 </t>
  </si>
  <si>
    <t xml:space="preserve">黑褐 </t>
  </si>
  <si>
    <t xml:space="preserve">紫黑 </t>
  </si>
  <si>
    <t xml:space="preserve">棕红   </t>
  </si>
  <si>
    <t xml:space="preserve">Brown. </t>
  </si>
  <si>
    <t xml:space="preserve">Dark brown. </t>
  </si>
  <si>
    <t xml:space="preserve">Brown-black </t>
  </si>
  <si>
    <t xml:space="preserve">Black-purple </t>
  </si>
  <si>
    <t>Red-brown</t>
  </si>
  <si>
    <t>叶柄沟槽形状</t>
  </si>
  <si>
    <t>叶柄沟槽形状E</t>
  </si>
  <si>
    <t>边缘交叠</t>
  </si>
  <si>
    <t xml:space="preserve">Open with margins spreading </t>
  </si>
  <si>
    <t xml:space="preserve">Wide with erect margins </t>
  </si>
  <si>
    <t xml:space="preserve">Straight with erect margins </t>
  </si>
  <si>
    <t xml:space="preserve">Margins curved inward </t>
  </si>
  <si>
    <t>Margins overlapping</t>
  </si>
  <si>
    <t>叶柄边缘</t>
  </si>
  <si>
    <t>叶柄边缘E</t>
  </si>
  <si>
    <t xml:space="preserve">Winged and clasping the pseudostem. </t>
  </si>
  <si>
    <t>Not winged and clasping the pseudostem</t>
  </si>
  <si>
    <t>叶翼类型</t>
  </si>
  <si>
    <t>叶翼类型E</t>
  </si>
  <si>
    <t xml:space="preserve">干 </t>
  </si>
  <si>
    <t>不干</t>
  </si>
  <si>
    <t xml:space="preserve">Dry </t>
  </si>
  <si>
    <t>Not dry</t>
  </si>
  <si>
    <t>叶柄边缘颜色</t>
  </si>
  <si>
    <t>叶柄边缘颜色E</t>
  </si>
  <si>
    <t xml:space="preserve">淡红紫至红 </t>
  </si>
  <si>
    <t xml:space="preserve">紫至蓝 </t>
  </si>
  <si>
    <t xml:space="preserve">Green </t>
  </si>
  <si>
    <t xml:space="preserve">Pink/purple to red </t>
  </si>
  <si>
    <t>Purple to blue</t>
  </si>
  <si>
    <t>叶柄边线</t>
  </si>
  <si>
    <t>叶柄边线E</t>
  </si>
  <si>
    <t xml:space="preserve">无色 </t>
  </si>
  <si>
    <t>有色</t>
  </si>
  <si>
    <t xml:space="preserve">Colourless(without a colour line along) </t>
  </si>
  <si>
    <t>With a colour line along</t>
  </si>
  <si>
    <t>叶柄边缘宽度</t>
  </si>
  <si>
    <t>叶柄边缘宽度E</t>
  </si>
  <si>
    <t xml:space="preserve">≤1cm </t>
  </si>
  <si>
    <t xml:space="preserve"> ＞1cm </t>
  </si>
  <si>
    <t>无法确定</t>
  </si>
  <si>
    <t xml:space="preserve">＞1cm </t>
  </si>
  <si>
    <t>Cannot be defined</t>
  </si>
  <si>
    <t>叶面颜色</t>
  </si>
  <si>
    <t>叶面颜色E</t>
  </si>
  <si>
    <t xml:space="preserve">浓绿伴紫红斑 </t>
  </si>
  <si>
    <t xml:space="preserve">蓝    </t>
  </si>
  <si>
    <t xml:space="preserve">Green-yellow </t>
  </si>
  <si>
    <t xml:space="preserve">Dark green </t>
  </si>
  <si>
    <t>叶背颜色</t>
  </si>
  <si>
    <t>叶背颜色E</t>
  </si>
  <si>
    <t xml:space="preserve">暗蓝绿 </t>
  </si>
  <si>
    <t>紫红</t>
  </si>
  <si>
    <t xml:space="preserve">Dull blue-green </t>
  </si>
  <si>
    <t>Red-purple</t>
  </si>
  <si>
    <t>叶面光泽</t>
  </si>
  <si>
    <t>叶面光泽E</t>
  </si>
  <si>
    <t xml:space="preserve">暗淡 </t>
  </si>
  <si>
    <t xml:space="preserve">Dull </t>
  </si>
  <si>
    <t>Shiny</t>
  </si>
  <si>
    <t>叶背光泽</t>
  </si>
  <si>
    <t>叶背光泽E</t>
  </si>
  <si>
    <t xml:space="preserve">Dull. </t>
  </si>
  <si>
    <t>叶背蜡粉</t>
  </si>
  <si>
    <t>叶背蜡粉E</t>
  </si>
  <si>
    <t xml:space="preserve">Very little or no  wax </t>
  </si>
  <si>
    <t xml:space="preserve">Few wax </t>
  </si>
  <si>
    <t>叶背中脉颜色</t>
  </si>
  <si>
    <t>叶背中脉颜色E</t>
  </si>
  <si>
    <t xml:space="preserve">黄 </t>
  </si>
  <si>
    <t>紫到蓝</t>
  </si>
  <si>
    <t xml:space="preserve">Yellow. </t>
  </si>
  <si>
    <t xml:space="preserve">Light green. </t>
  </si>
  <si>
    <t xml:space="preserve">Pink- purple. </t>
  </si>
  <si>
    <t>叶面中脉颜色</t>
  </si>
  <si>
    <t>叶面中脉颜色E</t>
  </si>
  <si>
    <t xml:space="preserve">Pink- purple . </t>
  </si>
  <si>
    <t xml:space="preserve">Purple to blue </t>
  </si>
  <si>
    <t>叶片基部形状</t>
  </si>
  <si>
    <t>叶片基部形状E</t>
  </si>
  <si>
    <t xml:space="preserve">两边圆 </t>
  </si>
  <si>
    <t xml:space="preserve">一边圆一边尖 </t>
  </si>
  <si>
    <t>两边尖</t>
  </si>
  <si>
    <t xml:space="preserve">Both sides rounded. </t>
  </si>
  <si>
    <t xml:space="preserve">One side rounded,one pointed. </t>
  </si>
  <si>
    <t>Both sides pointed</t>
  </si>
  <si>
    <t>叶片基部对称</t>
  </si>
  <si>
    <t>叶片基部对称E</t>
  </si>
  <si>
    <t xml:space="preserve">对称 </t>
  </si>
  <si>
    <t xml:space="preserve">近对称 </t>
  </si>
  <si>
    <t>不对称</t>
  </si>
  <si>
    <t xml:space="preserve">Symmetric </t>
  </si>
  <si>
    <t xml:space="preserve">Nearly symmetric </t>
  </si>
  <si>
    <t>Asymmetric</t>
  </si>
  <si>
    <t>叶片皱性</t>
  </si>
  <si>
    <t>叶片皱性E</t>
  </si>
  <si>
    <t xml:space="preserve">平滑 </t>
  </si>
  <si>
    <t xml:space="preserve">小波纹 </t>
  </si>
  <si>
    <t>大波纹</t>
  </si>
  <si>
    <t xml:space="preserve">Even,smooth. </t>
  </si>
  <si>
    <t xml:space="preserve">Few stripes. </t>
  </si>
  <si>
    <t>Very corrugated</t>
  </si>
  <si>
    <t>卷筒叶背面色</t>
  </si>
  <si>
    <t>卷筒叶背面色E</t>
  </si>
  <si>
    <t xml:space="preserve">绿（黄绿） </t>
  </si>
  <si>
    <t xml:space="preserve">紫红    </t>
  </si>
  <si>
    <t xml:space="preserve">Green（Green-yellow） </t>
  </si>
  <si>
    <t xml:space="preserve">Red-purple </t>
  </si>
  <si>
    <t xml:space="preserve">苞肩形状 </t>
  </si>
  <si>
    <t>苞肩形状 E</t>
  </si>
  <si>
    <t xml:space="preserve">窄肩 </t>
  </si>
  <si>
    <t xml:space="preserve">中肩 </t>
  </si>
  <si>
    <t xml:space="preserve">宽肩  </t>
  </si>
  <si>
    <t xml:space="preserve">Small shoulder. </t>
  </si>
  <si>
    <t xml:space="preserve">Medium. </t>
  </si>
  <si>
    <t>Large shoulder</t>
  </si>
  <si>
    <t>苞尖形状</t>
  </si>
  <si>
    <t>苞尖形状E</t>
  </si>
  <si>
    <t xml:space="preserve">锐尖 </t>
  </si>
  <si>
    <t xml:space="preserve">尖 </t>
  </si>
  <si>
    <t xml:space="preserve">钝尖 </t>
  </si>
  <si>
    <t xml:space="preserve">钝圆 </t>
  </si>
  <si>
    <t>钝圆且开裂</t>
  </si>
  <si>
    <t xml:space="preserve">Pointed. </t>
  </si>
  <si>
    <t xml:space="preserve">Slightly pointed. </t>
  </si>
  <si>
    <t xml:space="preserve">Intermediate. </t>
  </si>
  <si>
    <t xml:space="preserve">Obtuse. </t>
  </si>
  <si>
    <t>Obtuse and split</t>
  </si>
  <si>
    <t>苞片顶部排列</t>
  </si>
  <si>
    <t>苞片顶部排列E</t>
  </si>
  <si>
    <t xml:space="preserve">完全覆盖 </t>
  </si>
  <si>
    <t xml:space="preserve">小覆瓦状 </t>
  </si>
  <si>
    <t>大覆瓦状</t>
  </si>
  <si>
    <t xml:space="preserve">Old bracts overlap at apex of bud </t>
  </si>
  <si>
    <t xml:space="preserve">Young bracts slightly overlap. </t>
  </si>
  <si>
    <t>Young bracts greatly overlap</t>
  </si>
  <si>
    <t>苞片外色</t>
  </si>
  <si>
    <t>苞片外色E</t>
  </si>
  <si>
    <t xml:space="preserve">紫褐 </t>
  </si>
  <si>
    <t>橙红</t>
  </si>
  <si>
    <t xml:space="preserve">Purple-brown   . </t>
  </si>
  <si>
    <t xml:space="preserve">Purple. </t>
  </si>
  <si>
    <t>Orange-red</t>
  </si>
  <si>
    <t>苞片内色</t>
  </si>
  <si>
    <t>苞片内色E</t>
  </si>
  <si>
    <t xml:space="preserve">带白 </t>
  </si>
  <si>
    <t xml:space="preserve">黄或绿 </t>
  </si>
  <si>
    <t xml:space="preserve">橙红 </t>
  </si>
  <si>
    <t>紫粉红</t>
  </si>
  <si>
    <t xml:space="preserve">Whitish. </t>
  </si>
  <si>
    <t xml:space="preserve">Yellow or green. </t>
  </si>
  <si>
    <t xml:space="preserve">Orange red. </t>
  </si>
  <si>
    <t xml:space="preserve">Purple brown   . </t>
  </si>
  <si>
    <t>Pink-purple</t>
  </si>
  <si>
    <t>苞片内褪色</t>
  </si>
  <si>
    <t>苞片内褪色E</t>
  </si>
  <si>
    <t xml:space="preserve">不均匀 </t>
  </si>
  <si>
    <t>均匀</t>
  </si>
  <si>
    <t xml:space="preserve">Colour discontinuing towards the base. </t>
  </si>
  <si>
    <t>Colour homogenous.</t>
  </si>
  <si>
    <t>苞尖颜色</t>
  </si>
  <si>
    <t>苞尖颜色E</t>
  </si>
  <si>
    <t xml:space="preserve">黄色 </t>
  </si>
  <si>
    <t>无黄色</t>
  </si>
  <si>
    <t>苞片彩纹</t>
  </si>
  <si>
    <t>苞片彩纹E</t>
  </si>
  <si>
    <t xml:space="preserve">Without discoloured lines (not ridges) </t>
  </si>
  <si>
    <t xml:space="preserve">With discoloured lines or stripes </t>
  </si>
  <si>
    <t>苞痕</t>
  </si>
  <si>
    <t>苞痕E</t>
  </si>
  <si>
    <t xml:space="preserve">明显 </t>
  </si>
  <si>
    <t>不明显</t>
  </si>
  <si>
    <t xml:space="preserve">Very prominent. </t>
  </si>
  <si>
    <t>Not prominent</t>
  </si>
  <si>
    <t>苞片形状</t>
  </si>
  <si>
    <t>苞片形状E</t>
  </si>
  <si>
    <t xml:space="preserve">披针形 </t>
  </si>
  <si>
    <t xml:space="preserve">椭圆形 </t>
  </si>
  <si>
    <t xml:space="preserve">卵形 </t>
  </si>
  <si>
    <t xml:space="preserve">Lanceolate </t>
  </si>
  <si>
    <t xml:space="preserve">Ellipse </t>
  </si>
  <si>
    <t xml:space="preserve">Ovate </t>
  </si>
  <si>
    <t>苞片上举</t>
  </si>
  <si>
    <t>苞片上举E</t>
  </si>
  <si>
    <t xml:space="preserve">Not lifting from male bud (bracts are persistent) </t>
  </si>
  <si>
    <t xml:space="preserve">Lifting one at a time. </t>
  </si>
  <si>
    <t>Lifting two or more at a time</t>
  </si>
  <si>
    <t>苞片脱落前行为</t>
  </si>
  <si>
    <t>苞片脱落前行为E</t>
  </si>
  <si>
    <t xml:space="preserve">外卷 </t>
  </si>
  <si>
    <t>不外卷</t>
  </si>
  <si>
    <t xml:space="preserve">Revolute (rolling). </t>
  </si>
  <si>
    <t>Not revolute (not rolling )</t>
  </si>
  <si>
    <t>苞片蜡粉</t>
  </si>
  <si>
    <t>苞片蜡粉E</t>
  </si>
  <si>
    <t xml:space="preserve">Very little or no wax. </t>
  </si>
  <si>
    <t xml:space="preserve">Very few wax. </t>
  </si>
  <si>
    <t xml:space="preserve">Moderately </t>
  </si>
  <si>
    <t xml:space="preserve">Very waxy                          </t>
  </si>
  <si>
    <t>苞片凹槽</t>
  </si>
  <si>
    <t>苞片凹槽E</t>
  </si>
  <si>
    <t xml:space="preserve">少或无槽 </t>
  </si>
  <si>
    <t xml:space="preserve">浅沟槽 </t>
  </si>
  <si>
    <t>深沟槽</t>
  </si>
  <si>
    <t>Strongly grooved</t>
  </si>
  <si>
    <t>雄花脱落行为</t>
  </si>
  <si>
    <t>雄花脱落行为E</t>
  </si>
  <si>
    <t xml:space="preserve">先于苞片脱落 </t>
  </si>
  <si>
    <t>中性花或雄花不脱落</t>
  </si>
  <si>
    <t xml:space="preserve">Falling before the bract </t>
  </si>
  <si>
    <t xml:space="preserve">Falling with the bract </t>
  </si>
  <si>
    <t xml:space="preserve">Falling after the bract. </t>
  </si>
  <si>
    <t>Neutral/male flowers persisten</t>
  </si>
  <si>
    <t>合生花瓣底色</t>
  </si>
  <si>
    <t>合生花瓣底色E</t>
  </si>
  <si>
    <t xml:space="preserve">白 </t>
  </si>
  <si>
    <t xml:space="preserve">橙 </t>
  </si>
  <si>
    <t>粉红/紫粉红</t>
  </si>
  <si>
    <t xml:space="preserve">White </t>
  </si>
  <si>
    <t xml:space="preserve">Yellow </t>
  </si>
  <si>
    <t xml:space="preserve">Orange </t>
  </si>
  <si>
    <t>Pink/pink-purple</t>
  </si>
  <si>
    <t>合生花瓣着色</t>
  </si>
  <si>
    <t>合生花瓣着色E</t>
  </si>
  <si>
    <t xml:space="preserve">很少或无着色 </t>
  </si>
  <si>
    <t xml:space="preserve">有锈色点 </t>
  </si>
  <si>
    <t>有粉红色</t>
  </si>
  <si>
    <t xml:space="preserve">Very few or no  pigmentation </t>
  </si>
  <si>
    <t xml:space="preserve">Rust-coloured spots </t>
  </si>
  <si>
    <t>Presence of pink</t>
  </si>
  <si>
    <t>合生花瓣圆裂片颜色</t>
  </si>
  <si>
    <t>合生花瓣圆裂片颜色E</t>
  </si>
  <si>
    <t>绿</t>
  </si>
  <si>
    <t>Green</t>
  </si>
  <si>
    <t>合生花瓣状态</t>
  </si>
  <si>
    <t>合生花瓣状态E</t>
  </si>
  <si>
    <t xml:space="preserve">闭合 </t>
  </si>
  <si>
    <t>张开</t>
  </si>
  <si>
    <t xml:space="preserve">Closed </t>
  </si>
  <si>
    <t>Open</t>
  </si>
  <si>
    <t>游离花瓣颜色</t>
  </si>
  <si>
    <t>游离花瓣颜色E</t>
  </si>
  <si>
    <t xml:space="preserve">半透明 </t>
  </si>
  <si>
    <t xml:space="preserve">不透明 </t>
  </si>
  <si>
    <t>粉红</t>
  </si>
  <si>
    <t xml:space="preserve">Translucent white </t>
  </si>
  <si>
    <t xml:space="preserve">Opaque white </t>
  </si>
  <si>
    <t xml:space="preserve">Tinted with yello </t>
  </si>
  <si>
    <t>Tinted with pink</t>
  </si>
  <si>
    <t>游离花瓣形状</t>
  </si>
  <si>
    <t>游离花瓣形状E</t>
  </si>
  <si>
    <t xml:space="preserve">矩形 </t>
  </si>
  <si>
    <t xml:space="preserve">圆形 </t>
  </si>
  <si>
    <t>扇形</t>
  </si>
  <si>
    <t xml:space="preserve">Rectangular </t>
  </si>
  <si>
    <t xml:space="preserve">Oval </t>
  </si>
  <si>
    <t xml:space="preserve">Rounded </t>
  </si>
  <si>
    <t xml:space="preserve">Fan-shape </t>
  </si>
  <si>
    <t>游离花瓣外观</t>
  </si>
  <si>
    <t>游离花瓣外观E</t>
  </si>
  <si>
    <t xml:space="preserve">无皱摺 </t>
  </si>
  <si>
    <t xml:space="preserve">轻微皱摺 </t>
  </si>
  <si>
    <t>几个皱摺</t>
  </si>
  <si>
    <t xml:space="preserve">Smooth </t>
  </si>
  <si>
    <t xml:space="preserve">Lightly corrugated </t>
  </si>
  <si>
    <t xml:space="preserve">Corrugated </t>
  </si>
  <si>
    <t>游离花瓣尖端发育</t>
  </si>
  <si>
    <t>游离花瓣尖端发育E</t>
  </si>
  <si>
    <t xml:space="preserve">很发育 </t>
  </si>
  <si>
    <t xml:space="preserve">Little or no visible sign of development </t>
  </si>
  <si>
    <t xml:space="preserve">Developed </t>
  </si>
  <si>
    <t>Very developed</t>
  </si>
  <si>
    <t>游离花瓣边缘</t>
  </si>
  <si>
    <t>游离花瓣边缘E</t>
  </si>
  <si>
    <t xml:space="preserve">非锯齿状 </t>
  </si>
  <si>
    <t>锯齿状</t>
  </si>
  <si>
    <t xml:space="preserve">Not serrated </t>
  </si>
  <si>
    <t>Serrated</t>
  </si>
  <si>
    <t>游离花瓣尖形</t>
  </si>
  <si>
    <t>游离花瓣尖形E</t>
  </si>
  <si>
    <t xml:space="preserve">线状 </t>
  </si>
  <si>
    <t xml:space="preserve">三角形 </t>
  </si>
  <si>
    <t>钝形</t>
  </si>
  <si>
    <t xml:space="preserve">Thread-like </t>
  </si>
  <si>
    <t xml:space="preserve">Triangular </t>
  </si>
  <si>
    <t>Obtuse</t>
  </si>
  <si>
    <t>花丝颜色</t>
  </si>
  <si>
    <t>花丝颜色E</t>
  </si>
  <si>
    <t>黄</t>
  </si>
  <si>
    <t>Yellow</t>
  </si>
  <si>
    <t>花粉活性</t>
  </si>
  <si>
    <t>花粉活性E</t>
  </si>
  <si>
    <t xml:space="preserve">弱 </t>
  </si>
  <si>
    <t>强</t>
  </si>
  <si>
    <t xml:space="preserve">Absent </t>
  </si>
  <si>
    <t xml:space="preserve">Little </t>
  </si>
  <si>
    <t xml:space="preserve">Medium </t>
  </si>
  <si>
    <t>Abundant</t>
  </si>
  <si>
    <t>花柱底色</t>
  </si>
  <si>
    <t>花柱底色E</t>
  </si>
  <si>
    <t xml:space="preserve">White . </t>
  </si>
  <si>
    <t xml:space="preserve">Cream. </t>
  </si>
  <si>
    <t>花柱着色</t>
  </si>
  <si>
    <t>花柱着色E</t>
  </si>
  <si>
    <t>紫</t>
  </si>
  <si>
    <t>花柱突出状况</t>
  </si>
  <si>
    <t>花柱突出状况E</t>
  </si>
  <si>
    <t xml:space="preserve">突出 </t>
  </si>
  <si>
    <t xml:space="preserve">平齐 </t>
  </si>
  <si>
    <t>嵌入</t>
  </si>
  <si>
    <t xml:space="preserve">Exserted </t>
  </si>
  <si>
    <t xml:space="preserve">Same level </t>
  </si>
  <si>
    <t xml:space="preserve"> Inserted</t>
  </si>
  <si>
    <t>花柱形状</t>
  </si>
  <si>
    <t>花柱形状E</t>
  </si>
  <si>
    <t xml:space="preserve">直 </t>
  </si>
  <si>
    <t xml:space="preserve">顶部弯曲 </t>
  </si>
  <si>
    <t xml:space="preserve">基部弯曲 </t>
  </si>
  <si>
    <t>弯两次</t>
  </si>
  <si>
    <t xml:space="preserve">Straight </t>
  </si>
  <si>
    <t xml:space="preserve">Curved under stigma </t>
  </si>
  <si>
    <t xml:space="preserve">Curved at the base </t>
  </si>
  <si>
    <t>Curved twice</t>
  </si>
  <si>
    <t>柱头颜色</t>
  </si>
  <si>
    <t>柱头颜色E</t>
  </si>
  <si>
    <t xml:space="preserve">粉红/紫粉红 </t>
  </si>
  <si>
    <t xml:space="preserve">鲜黄 </t>
  </si>
  <si>
    <t>橙</t>
  </si>
  <si>
    <t xml:space="preserve">Pink/pink-purple </t>
  </si>
  <si>
    <t xml:space="preserve">Bright yellow </t>
  </si>
  <si>
    <t>Orange</t>
  </si>
  <si>
    <t>子房形状</t>
  </si>
  <si>
    <t>子房形状E</t>
  </si>
  <si>
    <t>弯</t>
  </si>
  <si>
    <t>Arched</t>
  </si>
  <si>
    <t>子房底色</t>
  </si>
  <si>
    <t>子房底色E</t>
  </si>
  <si>
    <t>子房着色</t>
  </si>
  <si>
    <t>子房着色E</t>
  </si>
  <si>
    <t>穗柄空节数</t>
  </si>
  <si>
    <t>穗柄空节数E</t>
  </si>
  <si>
    <t xml:space="preserve">一个 </t>
  </si>
  <si>
    <t>两个或更多</t>
  </si>
  <si>
    <t xml:space="preserve">One </t>
  </si>
  <si>
    <t>Two or more</t>
  </si>
  <si>
    <t>穗柄颜色</t>
  </si>
  <si>
    <t>穗柄颜色E</t>
  </si>
  <si>
    <t xml:space="preserve">红或粉红或紫 </t>
  </si>
  <si>
    <t xml:space="preserve">有紫褐到蓝斑点    </t>
  </si>
  <si>
    <t xml:space="preserve">Red or pink/purple </t>
  </si>
  <si>
    <t>With purple brown to blue blotches</t>
  </si>
  <si>
    <t>穗柄毛</t>
  </si>
  <si>
    <t>穗柄毛E</t>
  </si>
  <si>
    <t xml:space="preserve">无毛 </t>
  </si>
  <si>
    <t xml:space="preserve">少毛 </t>
  </si>
  <si>
    <t xml:space="preserve"> 毛多而短 </t>
  </si>
  <si>
    <t xml:space="preserve"> 毛多而长</t>
  </si>
  <si>
    <t xml:space="preserve">Hairless </t>
  </si>
  <si>
    <t xml:space="preserve">Slightly hairy </t>
  </si>
  <si>
    <t xml:space="preserve">Very hairy,short hairs </t>
  </si>
  <si>
    <t>Very hairy,long hairs(＞2mm)</t>
  </si>
  <si>
    <t>结果花性</t>
  </si>
  <si>
    <t>结果花性E</t>
  </si>
  <si>
    <t xml:space="preserve">雌花 </t>
  </si>
  <si>
    <t>两性花</t>
  </si>
  <si>
    <t xml:space="preserve">Female </t>
  </si>
  <si>
    <t>Hermaphrodite</t>
  </si>
  <si>
    <t>花轴位置</t>
  </si>
  <si>
    <t>花轴位置E</t>
  </si>
  <si>
    <t xml:space="preserve">垂直向下 </t>
  </si>
  <si>
    <t xml:space="preserve">向下斜生 </t>
  </si>
  <si>
    <t xml:space="preserve">弯曲下弯 </t>
  </si>
  <si>
    <t xml:space="preserve">水平伸展 </t>
  </si>
  <si>
    <t>直立向上</t>
  </si>
  <si>
    <t xml:space="preserve">Falling vertically </t>
  </si>
  <si>
    <t xml:space="preserve">At an angle </t>
  </si>
  <si>
    <t xml:space="preserve">With a curve. </t>
  </si>
  <si>
    <t xml:space="preserve">Horizontal </t>
  </si>
  <si>
    <t>Erect</t>
  </si>
  <si>
    <t>花轴外观</t>
  </si>
  <si>
    <t>花轴外观E</t>
  </si>
  <si>
    <t xml:space="preserve">裸露 </t>
  </si>
  <si>
    <t xml:space="preserve">仅具中性花 </t>
  </si>
  <si>
    <t xml:space="preserve">靠近雄蕾分部具雄花或苞片 </t>
  </si>
  <si>
    <t xml:space="preserve">被中性花或雄花及残存苞片包裹 </t>
  </si>
  <si>
    <t xml:space="preserve">被中性花或雄花包裹但无苞片残存 </t>
  </si>
  <si>
    <t xml:space="preserve">雄蕾以上是由中性花或两性花形成的小果 </t>
  </si>
  <si>
    <t>无花轴</t>
  </si>
  <si>
    <t xml:space="preserve">Bare </t>
  </si>
  <si>
    <t xml:space="preserve">Neutral flowers </t>
  </si>
  <si>
    <t xml:space="preserve">Male flowers/bracts above the male bud </t>
  </si>
  <si>
    <t xml:space="preserve">Neutral/male flowers and presence of withered bracts </t>
  </si>
  <si>
    <t xml:space="preserve">Neutral/male flowers on the whole stalk without persistent bracts </t>
  </si>
  <si>
    <t>Small bunch from neutral or hermaphrodite flowers just</t>
  </si>
  <si>
    <t>雄蕾形状</t>
  </si>
  <si>
    <t>雄蕾形状E</t>
  </si>
  <si>
    <t xml:space="preserve">陀螺形 </t>
  </si>
  <si>
    <t xml:space="preserve">近椭圆形 </t>
  </si>
  <si>
    <t xml:space="preserve">圆形    </t>
  </si>
  <si>
    <t xml:space="preserve">Like a top </t>
  </si>
  <si>
    <t xml:space="preserve">Ovoid </t>
  </si>
  <si>
    <t xml:space="preserve">Rounded       </t>
  </si>
  <si>
    <t>果穗位置</t>
  </si>
  <si>
    <t>果穗位置E</t>
  </si>
  <si>
    <t xml:space="preserve">垂直 </t>
  </si>
  <si>
    <t xml:space="preserve">微斜 </t>
  </si>
  <si>
    <t xml:space="preserve">斜生 </t>
  </si>
  <si>
    <t xml:space="preserve">水平 </t>
  </si>
  <si>
    <t>直立</t>
  </si>
  <si>
    <t xml:space="preserve">Hanging vertically </t>
  </si>
  <si>
    <t xml:space="preserve">Slightly angled </t>
  </si>
  <si>
    <t xml:space="preserve">Hanging at angle 45° </t>
  </si>
  <si>
    <t>果穗形状</t>
  </si>
  <si>
    <t>果穗形状E</t>
  </si>
  <si>
    <t xml:space="preserve">长圆柱形 </t>
  </si>
  <si>
    <t xml:space="preserve">短圆柱形 </t>
  </si>
  <si>
    <t xml:space="preserve"> 截锥体 </t>
  </si>
  <si>
    <t xml:space="preserve">不对称果穗且果轴接近直 </t>
  </si>
  <si>
    <t xml:space="preserve">Long cylindrical </t>
  </si>
  <si>
    <t xml:space="preserve">Short  cylindrical </t>
  </si>
  <si>
    <t xml:space="preserve">Truncated cone shape </t>
  </si>
  <si>
    <t xml:space="preserve">Symmetric -bunch axis is nearly straight </t>
  </si>
  <si>
    <t xml:space="preserve">With a curve in the bunch axis </t>
  </si>
  <si>
    <t xml:space="preserve">Spiral  </t>
  </si>
  <si>
    <t>果穗结构</t>
  </si>
  <si>
    <t>果穗结构E</t>
  </si>
  <si>
    <t xml:space="preserve">疏松 </t>
  </si>
  <si>
    <t xml:space="preserve">紧凑 </t>
  </si>
  <si>
    <t>很紧凑</t>
  </si>
  <si>
    <t xml:space="preserve">Lax </t>
  </si>
  <si>
    <t xml:space="preserve">Compact </t>
  </si>
  <si>
    <t>Very compact</t>
  </si>
  <si>
    <t>梳形</t>
  </si>
  <si>
    <t>梳形E</t>
  </si>
  <si>
    <t xml:space="preserve">整齐 </t>
  </si>
  <si>
    <t xml:space="preserve">较整齐 </t>
  </si>
  <si>
    <t xml:space="preserve">不整齐 </t>
  </si>
  <si>
    <t xml:space="preserve">Good </t>
  </si>
  <si>
    <t xml:space="preserve">Fair </t>
  </si>
  <si>
    <t>Bad</t>
  </si>
  <si>
    <t>果指排列</t>
  </si>
  <si>
    <t>果指排列E</t>
  </si>
  <si>
    <t xml:space="preserve">单排 </t>
  </si>
  <si>
    <t xml:space="preserve">双排但果指分生 </t>
  </si>
  <si>
    <t>双排且果指并生</t>
  </si>
  <si>
    <t xml:space="preserve">Uniseriate </t>
  </si>
  <si>
    <t xml:space="preserve">Biseriate </t>
  </si>
  <si>
    <t>Biseriate and fused</t>
  </si>
  <si>
    <t>果指位置</t>
  </si>
  <si>
    <t>果指位置E</t>
  </si>
  <si>
    <t xml:space="preserve">弯向果轴 </t>
  </si>
  <si>
    <t xml:space="preserve">平行于果轴 </t>
  </si>
  <si>
    <t xml:space="preserve">向上弯45° </t>
  </si>
  <si>
    <t xml:space="preserve">垂直于果轴 </t>
  </si>
  <si>
    <t xml:space="preserve">Curved towards stalk </t>
  </si>
  <si>
    <t xml:space="preserve">Parallel to the stalk </t>
  </si>
  <si>
    <t>Pendant</t>
  </si>
  <si>
    <t>果顶形状</t>
  </si>
  <si>
    <t>果顶形状E</t>
  </si>
  <si>
    <t xml:space="preserve">长尖 </t>
  </si>
  <si>
    <t xml:space="preserve">瓶颈状 </t>
  </si>
  <si>
    <t>圆形</t>
  </si>
  <si>
    <t xml:space="preserve">Pointed </t>
  </si>
  <si>
    <t xml:space="preserve">Lengthily pointed </t>
  </si>
  <si>
    <t xml:space="preserve">Blunt-tipped </t>
  </si>
  <si>
    <t xml:space="preserve">Bottle-necked </t>
  </si>
  <si>
    <t>Rounded</t>
  </si>
  <si>
    <t>果顶花器残存</t>
  </si>
  <si>
    <t>果顶花器残存E</t>
  </si>
  <si>
    <t xml:space="preserve">无残存 </t>
  </si>
  <si>
    <t xml:space="preserve">花柱宿存 </t>
  </si>
  <si>
    <t xml:space="preserve">Without any floral relicts </t>
  </si>
  <si>
    <t xml:space="preserve">Persistent style </t>
  </si>
  <si>
    <t xml:space="preserve">Base of the style prominent </t>
  </si>
  <si>
    <t>Remains of the dead style and petal</t>
  </si>
  <si>
    <t>果形</t>
  </si>
  <si>
    <t>果形E</t>
  </si>
  <si>
    <t xml:space="preserve">微弯 </t>
  </si>
  <si>
    <t xml:space="preserve">弯 </t>
  </si>
  <si>
    <t xml:space="preserve">末端直 </t>
  </si>
  <si>
    <t>S形弯曲</t>
  </si>
  <si>
    <t xml:space="preserve">slightly curved </t>
  </si>
  <si>
    <t xml:space="preserve">Curved </t>
  </si>
  <si>
    <t xml:space="preserve">Straight in the distalpart </t>
  </si>
  <si>
    <t xml:space="preserve">Curved in ‘S’ shape (double curvature)  </t>
  </si>
  <si>
    <t>果指大体形状</t>
  </si>
  <si>
    <t>果指大体形状E</t>
  </si>
  <si>
    <t xml:space="preserve">细长 </t>
  </si>
  <si>
    <t xml:space="preserve">葫芦形 </t>
  </si>
  <si>
    <t>椭圆形</t>
  </si>
  <si>
    <t xml:space="preserve">Slender </t>
  </si>
  <si>
    <t xml:space="preserve">Gourd shape </t>
  </si>
  <si>
    <t>Ellipse</t>
  </si>
  <si>
    <t>果柄毛</t>
  </si>
  <si>
    <t>果柄毛E</t>
  </si>
  <si>
    <t>有毛</t>
  </si>
  <si>
    <t xml:space="preserve">Hairless    . </t>
  </si>
  <si>
    <t>Hairy</t>
  </si>
  <si>
    <t>生果皮色</t>
  </si>
  <si>
    <t>生果皮色E</t>
  </si>
  <si>
    <t xml:space="preserve"> 绿白 </t>
  </si>
  <si>
    <t xml:space="preserve"> 灰绿 </t>
  </si>
  <si>
    <t xml:space="preserve"> 浅绿 </t>
  </si>
  <si>
    <t xml:space="preserve"> 绿 </t>
  </si>
  <si>
    <t xml:space="preserve"> 深绿 </t>
  </si>
  <si>
    <t xml:space="preserve">绿并有褐/锈褐 </t>
  </si>
  <si>
    <t xml:space="preserve">Green white </t>
  </si>
  <si>
    <t xml:space="preserve">Silvery </t>
  </si>
  <si>
    <t xml:space="preserve">Dark green. </t>
  </si>
  <si>
    <t>果指横切面</t>
  </si>
  <si>
    <t>果指横切面E</t>
  </si>
  <si>
    <t xml:space="preserve">棱角明显 </t>
  </si>
  <si>
    <t xml:space="preserve">微具棱角 </t>
  </si>
  <si>
    <t xml:space="preserve">Pronounced ridges </t>
  </si>
  <si>
    <t xml:space="preserve">Slightly ridged </t>
  </si>
  <si>
    <t xml:space="preserve">Rounded  </t>
  </si>
  <si>
    <t>生果肉色</t>
  </si>
  <si>
    <t>生果肉色E</t>
  </si>
  <si>
    <t xml:space="preserve">象牙 </t>
  </si>
  <si>
    <t xml:space="preserve"> 粉红米黄</t>
  </si>
  <si>
    <t xml:space="preserve">Ivory </t>
  </si>
  <si>
    <t>Beige-pink</t>
  </si>
  <si>
    <t>种子表面</t>
  </si>
  <si>
    <t>种子表面E</t>
  </si>
  <si>
    <t>起皱</t>
  </si>
  <si>
    <t xml:space="preserve">Smooth . </t>
  </si>
  <si>
    <t>Wrinkled</t>
  </si>
  <si>
    <t>种子形状</t>
  </si>
  <si>
    <t>种子形状E</t>
  </si>
  <si>
    <t xml:space="preserve">扁平 </t>
  </si>
  <si>
    <t xml:space="preserve">起角 </t>
  </si>
  <si>
    <t xml:space="preserve">扁球状 </t>
  </si>
  <si>
    <t>球状</t>
  </si>
  <si>
    <t xml:space="preserve">Flat </t>
  </si>
  <si>
    <t xml:space="preserve">Angular (more or less pyramidal) </t>
  </si>
  <si>
    <t xml:space="preserve">Globular(spherical) </t>
  </si>
  <si>
    <t>Rounded(but not completely spherical)</t>
  </si>
  <si>
    <t>熟果皮色</t>
  </si>
  <si>
    <t>熟果皮色E</t>
  </si>
  <si>
    <t xml:space="preserve">金黄 </t>
  </si>
  <si>
    <t xml:space="preserve">灰黄 </t>
  </si>
  <si>
    <t xml:space="preserve">Orange. </t>
  </si>
  <si>
    <t xml:space="preserve">Grey spots </t>
  </si>
  <si>
    <t xml:space="preserve">Brown/rusty-brown </t>
  </si>
  <si>
    <t xml:space="preserve">Red-purple and yellow </t>
  </si>
  <si>
    <t>果皮开裂</t>
  </si>
  <si>
    <t>果皮开裂E</t>
  </si>
  <si>
    <t xml:space="preserve">无开裂 </t>
  </si>
  <si>
    <t>有开裂</t>
  </si>
  <si>
    <t xml:space="preserve">Without cracks </t>
  </si>
  <si>
    <t>Cracked</t>
  </si>
  <si>
    <t>熟果脱把</t>
  </si>
  <si>
    <t>熟果脱把E</t>
  </si>
  <si>
    <t xml:space="preserve">脱把 </t>
  </si>
  <si>
    <t>不脱把</t>
  </si>
  <si>
    <t xml:space="preserve">Persistent </t>
  </si>
  <si>
    <t>Deciduous</t>
  </si>
  <si>
    <t>剥皮难易</t>
  </si>
  <si>
    <t>剥皮难易E</t>
  </si>
  <si>
    <t xml:space="preserve">易 </t>
  </si>
  <si>
    <t>不易</t>
  </si>
  <si>
    <t xml:space="preserve">Fruit peels easily </t>
  </si>
  <si>
    <t>Fruit does not peel easily</t>
  </si>
  <si>
    <t>熟果肉色</t>
  </si>
  <si>
    <t>熟果肉色E</t>
  </si>
  <si>
    <t>粉红米黄</t>
  </si>
  <si>
    <t>果肉质地</t>
  </si>
  <si>
    <t>果肉质地E</t>
  </si>
  <si>
    <t xml:space="preserve">实且含纤维 </t>
  </si>
  <si>
    <t xml:space="preserve">实粗 </t>
  </si>
  <si>
    <t xml:space="preserve">实细 </t>
  </si>
  <si>
    <t xml:space="preserve">实滑 </t>
  </si>
  <si>
    <t xml:space="preserve">实且粉质 </t>
  </si>
  <si>
    <t xml:space="preserve">软细 </t>
  </si>
  <si>
    <t xml:space="preserve">软滑 </t>
  </si>
  <si>
    <t xml:space="preserve">软粘                </t>
  </si>
  <si>
    <t xml:space="preserve">Firm，fibrous </t>
  </si>
  <si>
    <t xml:space="preserve">Firm，coarse </t>
  </si>
  <si>
    <t xml:space="preserve">Firm，tender </t>
  </si>
  <si>
    <t xml:space="preserve">Firm，smooth </t>
  </si>
  <si>
    <t xml:space="preserve">Firm，mealy </t>
  </si>
  <si>
    <t xml:space="preserve">Soft，fine </t>
  </si>
  <si>
    <t xml:space="preserve">Soft ，smooth </t>
  </si>
  <si>
    <t xml:space="preserve">Soft sticky </t>
  </si>
  <si>
    <t>梅花点</t>
  </si>
  <si>
    <t>梅花点E</t>
  </si>
  <si>
    <t xml:space="preserve">少量 </t>
  </si>
  <si>
    <t>多</t>
  </si>
  <si>
    <t xml:space="preserve">Spotless </t>
  </si>
  <si>
    <t xml:space="preserve"> Few </t>
  </si>
  <si>
    <t>More</t>
  </si>
  <si>
    <t>主要风味</t>
  </si>
  <si>
    <t>主要风味E</t>
  </si>
  <si>
    <t xml:space="preserve">涩 </t>
  </si>
  <si>
    <t xml:space="preserve">味淡或稍甜 </t>
  </si>
  <si>
    <t xml:space="preserve">淡甜 </t>
  </si>
  <si>
    <t xml:space="preserve">甜 </t>
  </si>
  <si>
    <t xml:space="preserve">浓甜 </t>
  </si>
  <si>
    <t xml:space="preserve">甜带微酸 </t>
  </si>
  <si>
    <t>甜带酸</t>
  </si>
  <si>
    <t xml:space="preserve">Astringent </t>
  </si>
  <si>
    <t xml:space="preserve">Sweet </t>
  </si>
  <si>
    <t xml:space="preserve">Sugary </t>
  </si>
  <si>
    <t xml:space="preserve">Sweet and sub-acidic </t>
  </si>
  <si>
    <t>Sweet and acidic</t>
  </si>
  <si>
    <t>果肉香味</t>
  </si>
  <si>
    <t>果肉香味E</t>
  </si>
  <si>
    <t xml:space="preserve">无香 </t>
  </si>
  <si>
    <t xml:space="preserve">微香 </t>
  </si>
  <si>
    <t xml:space="preserve">香 </t>
  </si>
  <si>
    <t xml:space="preserve">浓香 </t>
  </si>
  <si>
    <t xml:space="preserve">有异香味 </t>
  </si>
  <si>
    <t xml:space="preserve">No aroma </t>
  </si>
  <si>
    <t xml:space="preserve">Mildly aromatic </t>
  </si>
  <si>
    <t xml:space="preserve">Aromatic </t>
  </si>
  <si>
    <t xml:space="preserve">Very aromatic </t>
  </si>
  <si>
    <t>With strange aroma</t>
  </si>
  <si>
    <t>品质评价</t>
  </si>
  <si>
    <t>品质评价E</t>
  </si>
  <si>
    <t xml:space="preserve">优 </t>
  </si>
  <si>
    <t xml:space="preserve">很好 </t>
  </si>
  <si>
    <t xml:space="preserve">好 </t>
  </si>
  <si>
    <t xml:space="preserve">中 </t>
  </si>
  <si>
    <t xml:space="preserve">差 </t>
  </si>
  <si>
    <t>很差</t>
  </si>
  <si>
    <t xml:space="preserve">Excellent </t>
  </si>
  <si>
    <t xml:space="preserve">Very good </t>
  </si>
  <si>
    <t xml:space="preserve">Good 4：Fair </t>
  </si>
  <si>
    <t xml:space="preserve">Poor </t>
  </si>
  <si>
    <t>Very poor</t>
  </si>
  <si>
    <t>耐寒性</t>
  </si>
  <si>
    <t>耐寒性E</t>
  </si>
  <si>
    <t xml:space="preserve">强 </t>
  </si>
  <si>
    <t xml:space="preserve">Strong </t>
  </si>
  <si>
    <t xml:space="preserve">Intermediate </t>
  </si>
  <si>
    <t>Weak</t>
  </si>
  <si>
    <t>抗风性</t>
  </si>
  <si>
    <t>抗风性E</t>
  </si>
  <si>
    <t xml:space="preserve">很强 </t>
  </si>
  <si>
    <t>很弱</t>
  </si>
  <si>
    <t xml:space="preserve">Very strong </t>
  </si>
  <si>
    <t xml:space="preserve">Weak </t>
  </si>
  <si>
    <t>Very weak</t>
  </si>
  <si>
    <t>1号小种枯萎病</t>
  </si>
  <si>
    <t>1号小种枯萎病E</t>
  </si>
  <si>
    <t xml:space="preserve">高抗 </t>
  </si>
  <si>
    <t xml:space="preserve">抗 </t>
  </si>
  <si>
    <t xml:space="preserve">中抗 </t>
  </si>
  <si>
    <t xml:space="preserve">感 </t>
  </si>
  <si>
    <t>高感</t>
  </si>
  <si>
    <t xml:space="preserve">Moderate resistance </t>
  </si>
  <si>
    <t xml:space="preserve">Susceptibility </t>
  </si>
  <si>
    <t>High susceptibility</t>
  </si>
  <si>
    <t>4号小种枯萎病</t>
  </si>
  <si>
    <t>4号小种枯萎病E</t>
  </si>
  <si>
    <t>假尾孢菌叶斑病</t>
  </si>
  <si>
    <t>假尾孢菌叶斑病E</t>
  </si>
  <si>
    <t>黑星病</t>
  </si>
  <si>
    <t>黑星病E</t>
  </si>
  <si>
    <t>香蕉束顶病</t>
  </si>
  <si>
    <t>香蕉束顶病E</t>
  </si>
  <si>
    <t>花叶心腐病</t>
  </si>
  <si>
    <t>花叶心腐病E</t>
  </si>
  <si>
    <t>根结线虫</t>
  </si>
  <si>
    <t>根结线虫E</t>
  </si>
  <si>
    <t>染色体倍性</t>
  </si>
  <si>
    <t>染色体倍性E</t>
  </si>
  <si>
    <t xml:space="preserve">二倍体 </t>
  </si>
  <si>
    <t xml:space="preserve">三倍体 </t>
  </si>
  <si>
    <t>四倍体</t>
  </si>
  <si>
    <t xml:space="preserve">Diploid </t>
  </si>
  <si>
    <t xml:space="preserve">Triploid </t>
  </si>
  <si>
    <t xml:space="preserve"> Tetraploid</t>
  </si>
  <si>
    <t>统一编号</t>
  </si>
  <si>
    <t>圃编号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</si>
  <si>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</si>
  <si>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</si>
  <si>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</si>
  <si>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</si>
  <si>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</si>
  <si>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</si>
  <si>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</si>
  <si>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</si>
  <si>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</si>
  <si>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</si>
  <si>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</si>
  <si>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</si>
  <si>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</si>
  <si>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</si>
  <si>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</si>
  <si>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</si>
  <si>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</si>
  <si>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</si>
  <si>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</si>
  <si>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</si>
  <si>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</si>
  <si>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观测地点</t>
  </si>
  <si>
    <t>假茎高度</t>
  </si>
  <si>
    <t>假茎基周</t>
  </si>
  <si>
    <t>假茎中周</t>
  </si>
  <si>
    <t>茎形比</t>
  </si>
  <si>
    <t>吸芽假茎高度</t>
  </si>
  <si>
    <t>叶柄长度</t>
  </si>
  <si>
    <t>叶片长度</t>
  </si>
  <si>
    <t>叶片宽度</t>
  </si>
  <si>
    <t>叶形比</t>
  </si>
  <si>
    <t>叶距</t>
  </si>
  <si>
    <t>胚珠列数</t>
  </si>
  <si>
    <t>穗柄长度</t>
  </si>
  <si>
    <t>穗柄粗度</t>
  </si>
  <si>
    <t>雄蕾大小</t>
  </si>
  <si>
    <t>果穗长度</t>
  </si>
  <si>
    <t>果穗周长</t>
  </si>
  <si>
    <t>果穗梳数</t>
  </si>
  <si>
    <t>最大梳果指数</t>
  </si>
  <si>
    <t>第三梳果指数</t>
  </si>
  <si>
    <t>总果指数</t>
  </si>
  <si>
    <t>果指外弧长</t>
  </si>
  <si>
    <t>果指内弧长</t>
  </si>
  <si>
    <t>果指长度</t>
  </si>
  <si>
    <t>果柄长</t>
  </si>
  <si>
    <t>果柄粗</t>
  </si>
  <si>
    <t>株产</t>
  </si>
  <si>
    <t>单果重</t>
  </si>
  <si>
    <t>种子数</t>
  </si>
  <si>
    <t>现蕾期</t>
  </si>
  <si>
    <t>收获期</t>
  </si>
  <si>
    <t>宿根蕉生长周期</t>
  </si>
  <si>
    <t>现蕾期青叶数</t>
  </si>
  <si>
    <t>收获时青叶数</t>
  </si>
  <si>
    <t>植株总叶数</t>
  </si>
  <si>
    <t>果皮厚度</t>
  </si>
  <si>
    <t>可食率</t>
  </si>
  <si>
    <t>货架期</t>
  </si>
  <si>
    <t>固形物</t>
  </si>
  <si>
    <t>糖</t>
  </si>
  <si>
    <t>酸</t>
  </si>
  <si>
    <t>维生素C</t>
  </si>
  <si>
    <t>核型</t>
  </si>
  <si>
    <t>指纹图谱与分子标记</t>
  </si>
  <si>
    <t>备注</t>
  </si>
  <si>
    <r>
      <rPr>
        <sz val="10.5"/>
        <color indexed="8"/>
        <rFont val="宋体"/>
        <charset val="134"/>
      </rPr>
      <t>远离母株</t>
    </r>
    <r>
      <rPr>
        <sz val="10.5"/>
        <color indexed="8"/>
        <rFont val="Times New Roman"/>
        <family val="1"/>
      </rPr>
      <t xml:space="preserve">                </t>
    </r>
    <phoneticPr fontId="1" type="noConversion"/>
  </si>
  <si>
    <t xml:space="preserve">靠近母株垂直生长        </t>
    <phoneticPr fontId="1" type="noConversion"/>
  </si>
  <si>
    <t>靠近母株倾斜生长</t>
    <phoneticPr fontId="1" type="noConversion"/>
  </si>
  <si>
    <t xml:space="preserve">Far from parent plant                </t>
    <phoneticPr fontId="1" type="noConversion"/>
  </si>
  <si>
    <t>Close to parent(vertical growth)</t>
    <phoneticPr fontId="1" type="noConversion"/>
  </si>
  <si>
    <t>Close to parent(growing at an angle)</t>
    <phoneticPr fontId="1" type="noConversion"/>
  </si>
  <si>
    <t>Open</t>
    <phoneticPr fontId="2" type="noConversion"/>
  </si>
  <si>
    <t xml:space="preserve">Open </t>
    <phoneticPr fontId="1" type="noConversion"/>
  </si>
  <si>
    <t xml:space="preserve">Very little or no visible sign of wax. </t>
    <phoneticPr fontId="1" type="noConversion"/>
  </si>
  <si>
    <t xml:space="preserve">Very few wax </t>
    <phoneticPr fontId="1" type="noConversion"/>
  </si>
  <si>
    <r>
      <rPr>
        <sz val="10.5"/>
        <color indexed="8"/>
        <rFont val="宋体"/>
        <charset val="134"/>
      </rPr>
      <t>沟槽开张且边缘外展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Times New Roman"/>
        <family val="1"/>
      </rPr>
      <t xml:space="preserve"> </t>
    </r>
    <phoneticPr fontId="1" type="noConversion"/>
  </si>
  <si>
    <t xml:space="preserve">    沟槽宽阔且边缘直立</t>
    <phoneticPr fontId="1" type="noConversion"/>
  </si>
  <si>
    <t xml:space="preserve">沟槽直且边缘直立             </t>
    <phoneticPr fontId="1" type="noConversion"/>
  </si>
  <si>
    <r>
      <rPr>
        <sz val="10.5"/>
        <color indexed="8"/>
        <rFont val="宋体"/>
        <charset val="134"/>
      </rPr>
      <t>边缘向内弯</t>
    </r>
    <phoneticPr fontId="1" type="noConversion"/>
  </si>
  <si>
    <r>
      <rPr>
        <sz val="10.5"/>
        <color indexed="8"/>
        <rFont val="宋体"/>
        <charset val="134"/>
      </rPr>
      <t>有叶翼且波浪状</t>
    </r>
    <r>
      <rPr>
        <sz val="10.5"/>
        <color indexed="8"/>
        <rFont val="Times New Roman"/>
        <family val="1"/>
      </rPr>
      <t xml:space="preserve">    </t>
    </r>
    <phoneticPr fontId="1" type="noConversion"/>
  </si>
  <si>
    <t>无叶翼也不紧抱假茎</t>
    <phoneticPr fontId="1" type="noConversion"/>
  </si>
  <si>
    <r>
      <rPr>
        <sz val="10.5"/>
        <color indexed="8"/>
        <rFont val="宋体"/>
        <charset val="134"/>
      </rPr>
      <t>无叶翼且紧抱假茎</t>
    </r>
    <r>
      <rPr>
        <sz val="10.5"/>
        <color indexed="8"/>
        <rFont val="Times New Roman"/>
        <family val="1"/>
      </rPr>
      <t/>
    </r>
    <phoneticPr fontId="1" type="noConversion"/>
  </si>
  <si>
    <t>有叶翼且紧抱假茎</t>
    <phoneticPr fontId="1" type="noConversion"/>
  </si>
  <si>
    <t xml:space="preserve">有叶翼但不紧抱假茎   </t>
    <phoneticPr fontId="1" type="noConversion"/>
  </si>
  <si>
    <t>叶柄边缘</t>
    <phoneticPr fontId="1" type="noConversion"/>
  </si>
  <si>
    <t>Winged and not clasping the pseudostem</t>
    <phoneticPr fontId="1" type="noConversion"/>
  </si>
  <si>
    <t xml:space="preserve"> Winged and undulating  </t>
    <phoneticPr fontId="1" type="noConversion"/>
  </si>
  <si>
    <t>Not winged and not clasping the pseudostem</t>
    <phoneticPr fontId="1" type="noConversion"/>
  </si>
  <si>
    <t xml:space="preserve">Dark green with red-purple.      </t>
    <phoneticPr fontId="1" type="noConversion"/>
  </si>
  <si>
    <t>Blue</t>
    <phoneticPr fontId="1" type="noConversion"/>
  </si>
  <si>
    <t>Dark green with red-purple.</t>
    <phoneticPr fontId="2" type="noConversion"/>
  </si>
  <si>
    <t>Blue</t>
    <phoneticPr fontId="2" type="noConversion"/>
  </si>
  <si>
    <t>Not tinted with yellow</t>
    <phoneticPr fontId="1" type="noConversion"/>
  </si>
  <si>
    <t xml:space="preserve">Tinted with yellow              </t>
    <phoneticPr fontId="1" type="noConversion"/>
  </si>
  <si>
    <r>
      <rPr>
        <sz val="10.5"/>
        <color indexed="8"/>
        <rFont val="宋体"/>
        <charset val="134"/>
      </rPr>
      <t>无褪色条纹</t>
    </r>
    <r>
      <rPr>
        <sz val="10.5"/>
        <color indexed="8"/>
        <rFont val="Times New Roman"/>
        <family val="1"/>
      </rPr>
      <t xml:space="preserve">              </t>
    </r>
    <phoneticPr fontId="1" type="noConversion"/>
  </si>
  <si>
    <t>有褪色条纹</t>
    <phoneticPr fontId="1" type="noConversion"/>
  </si>
  <si>
    <t>无褪色条纹</t>
    <phoneticPr fontId="2" type="noConversion"/>
  </si>
  <si>
    <t>有褪色条纹</t>
    <phoneticPr fontId="2" type="noConversion"/>
  </si>
  <si>
    <r>
      <rPr>
        <sz val="10.5"/>
        <color indexed="8"/>
        <rFont val="宋体"/>
        <charset val="134"/>
      </rPr>
      <t>无上举</t>
    </r>
    <r>
      <rPr>
        <sz val="10.5"/>
        <color indexed="8"/>
        <rFont val="Times New Roman"/>
        <family val="1"/>
      </rPr>
      <t xml:space="preserve">           </t>
    </r>
    <phoneticPr fontId="1" type="noConversion"/>
  </si>
  <si>
    <t xml:space="preserve">一次举一片              </t>
    <phoneticPr fontId="1" type="noConversion"/>
  </si>
  <si>
    <t>一次举两片或更多</t>
    <phoneticPr fontId="1" type="noConversion"/>
  </si>
  <si>
    <t xml:space="preserve">Few grooves or not grooved.          </t>
    <phoneticPr fontId="1" type="noConversion"/>
  </si>
  <si>
    <t xml:space="preserve">Moderately </t>
    <phoneticPr fontId="1" type="noConversion"/>
  </si>
  <si>
    <t xml:space="preserve">和苞片同时脱落       </t>
    <phoneticPr fontId="1" type="noConversion"/>
  </si>
  <si>
    <t xml:space="preserve">迟于苞片脱落 </t>
    <phoneticPr fontId="1" type="noConversion"/>
  </si>
  <si>
    <r>
      <rPr>
        <sz val="10.5"/>
        <color indexed="8"/>
        <rFont val="宋体"/>
        <charset val="134"/>
      </rPr>
      <t>极少或看不见发育</t>
    </r>
    <r>
      <rPr>
        <sz val="10.5"/>
        <color indexed="8"/>
        <rFont val="Times New Roman"/>
        <family val="1"/>
      </rPr>
      <t xml:space="preserve">        </t>
    </r>
    <phoneticPr fontId="1" type="noConversion"/>
  </si>
  <si>
    <t xml:space="preserve">发育 </t>
    <phoneticPr fontId="1" type="noConversion"/>
  </si>
  <si>
    <t>Very few or no pigmentation</t>
    <phoneticPr fontId="2" type="noConversion"/>
  </si>
  <si>
    <t>With red-purple</t>
    <phoneticPr fontId="2" type="noConversion"/>
  </si>
  <si>
    <t>极少或看不见发育</t>
    <phoneticPr fontId="2" type="noConversion"/>
  </si>
  <si>
    <t>White</t>
  </si>
  <si>
    <t>White</t>
    <phoneticPr fontId="2" type="noConversion"/>
  </si>
  <si>
    <t xml:space="preserve">Very few or no pigmentation          </t>
    <phoneticPr fontId="1" type="noConversion"/>
  </si>
  <si>
    <t>With red-purple</t>
    <phoneticPr fontId="1" type="noConversion"/>
  </si>
  <si>
    <r>
      <rPr>
        <sz val="10.5"/>
        <color indexed="8"/>
        <rFont val="宋体"/>
        <charset val="134"/>
      </rPr>
      <t>果轴弯曲</t>
    </r>
    <r>
      <rPr>
        <sz val="10.5"/>
        <color indexed="8"/>
        <rFont val="Times New Roman"/>
        <family val="1"/>
      </rPr>
      <t xml:space="preserve">          </t>
    </r>
    <phoneticPr fontId="1" type="noConversion"/>
  </si>
  <si>
    <t>螺旋形</t>
    <phoneticPr fontId="1" type="noConversion"/>
  </si>
  <si>
    <t xml:space="preserve">Curved upward 45°               </t>
    <phoneticPr fontId="1" type="noConversion"/>
  </si>
  <si>
    <t xml:space="preserve">Perpendicular to the stalk </t>
    <phoneticPr fontId="1" type="noConversion"/>
  </si>
  <si>
    <t>Curved upward 45°</t>
    <phoneticPr fontId="2" type="noConversion"/>
  </si>
  <si>
    <t xml:space="preserve">Perpendicular to the stalk </t>
    <phoneticPr fontId="2" type="noConversion"/>
  </si>
  <si>
    <t>果轴弯曲</t>
    <phoneticPr fontId="2" type="noConversion"/>
  </si>
  <si>
    <t>螺旋形</t>
    <phoneticPr fontId="2" type="noConversion"/>
  </si>
  <si>
    <t xml:space="preserve">花柱基部宿存            </t>
    <phoneticPr fontId="1" type="noConversion"/>
  </si>
  <si>
    <t>干枯的花柱及花瓣残存</t>
    <phoneticPr fontId="1" type="noConversion"/>
  </si>
  <si>
    <t>花柱基部宿存</t>
    <phoneticPr fontId="2" type="noConversion"/>
  </si>
  <si>
    <t>干枯的花柱及花瓣残存</t>
    <phoneticPr fontId="2" type="noConversion"/>
  </si>
  <si>
    <r>
      <rPr>
        <sz val="10.5"/>
        <color indexed="8"/>
        <rFont val="宋体"/>
        <charset val="134"/>
      </rPr>
      <t>绿并有粉红，红或紫</t>
    </r>
    <r>
      <rPr>
        <sz val="10.5"/>
        <color indexed="8"/>
        <rFont val="Times New Roman"/>
        <family val="1"/>
      </rPr>
      <t xml:space="preserve">  </t>
    </r>
    <phoneticPr fontId="1" type="noConversion"/>
  </si>
  <si>
    <r>
      <rPr>
        <sz val="10.5"/>
        <color indexed="8"/>
        <rFont val="宋体"/>
        <charset val="134"/>
      </rPr>
      <t>粉红，红或紫</t>
    </r>
    <r>
      <rPr>
        <sz val="10.5"/>
        <color indexed="8"/>
        <rFont val="Times New Roman"/>
        <family val="1"/>
      </rPr>
      <t xml:space="preserve">       </t>
    </r>
    <phoneticPr fontId="1" type="noConversion"/>
  </si>
  <si>
    <t xml:space="preserve">Green and brown/rusty brown         </t>
    <phoneticPr fontId="1" type="noConversion"/>
  </si>
  <si>
    <t xml:space="preserve">Green and pink,red or purple         </t>
    <phoneticPr fontId="1" type="noConversion"/>
  </si>
  <si>
    <t>Pink, red or purple</t>
  </si>
  <si>
    <t>Pink, red or purple</t>
    <phoneticPr fontId="1" type="noConversion"/>
  </si>
  <si>
    <t xml:space="preserve">绿并有粉红，红或紫    </t>
    <phoneticPr fontId="2" type="noConversion"/>
  </si>
  <si>
    <t>粉红，红或紫</t>
    <phoneticPr fontId="2" type="noConversion"/>
  </si>
  <si>
    <t>Green and brown/rusty brown</t>
    <phoneticPr fontId="2" type="noConversion"/>
  </si>
  <si>
    <t>Green and pink,red or purple</t>
    <phoneticPr fontId="2" type="noConversion"/>
  </si>
  <si>
    <r>
      <rPr>
        <sz val="10.5"/>
        <color indexed="8"/>
        <rFont val="宋体"/>
        <charset val="134"/>
      </rPr>
      <t>黄并有褐</t>
    </r>
    <r>
      <rPr>
        <sz val="10.5"/>
        <color indexed="8"/>
        <rFont val="Times New Roman"/>
        <family val="1"/>
      </rPr>
      <t>/</t>
    </r>
    <r>
      <rPr>
        <sz val="10.5"/>
        <color indexed="8"/>
        <rFont val="宋体"/>
        <charset val="134"/>
      </rPr>
      <t>褐锈斑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Times New Roman"/>
        <family val="1"/>
      </rPr>
      <t xml:space="preserve"> </t>
    </r>
    <phoneticPr fontId="1" type="noConversion"/>
  </si>
  <si>
    <t>紫红并有黄</t>
    <phoneticPr fontId="1" type="noConversion"/>
  </si>
  <si>
    <t>黄并有褐/褐锈斑</t>
    <phoneticPr fontId="2" type="noConversion"/>
  </si>
  <si>
    <t>紫红并有黄</t>
    <phoneticPr fontId="2" type="noConversion"/>
  </si>
  <si>
    <t>Mild,slightly tasty or tasteless</t>
    <phoneticPr fontId="1" type="noConversion"/>
  </si>
  <si>
    <t xml:space="preserve">Slightly sweet </t>
    <phoneticPr fontId="1" type="noConversion"/>
  </si>
  <si>
    <t>Good</t>
    <phoneticPr fontId="1" type="noConversion"/>
  </si>
  <si>
    <t xml:space="preserve">Fair </t>
    <phoneticPr fontId="1" type="noConversion"/>
  </si>
  <si>
    <t>High resistance</t>
    <phoneticPr fontId="1" type="noConversion"/>
  </si>
  <si>
    <t xml:space="preserve">Resistance </t>
    <phoneticPr fontId="1" type="noConversion"/>
  </si>
  <si>
    <t>Mild,slightly tasty or tasteless</t>
    <phoneticPr fontId="2" type="noConversion"/>
  </si>
  <si>
    <t xml:space="preserve">Slightly sweet </t>
    <phoneticPr fontId="2" type="noConversion"/>
  </si>
  <si>
    <t>High resistance</t>
    <phoneticPr fontId="2" type="noConversion"/>
  </si>
  <si>
    <t xml:space="preserve">Resistance </t>
    <phoneticPr fontId="2" type="noConversion"/>
  </si>
  <si>
    <t>High resistance</t>
    <phoneticPr fontId="2" type="noConversion"/>
  </si>
  <si>
    <t>Smooth</t>
    <phoneticPr fontId="2" type="noConversion"/>
  </si>
  <si>
    <t>野生资源</t>
  </si>
  <si>
    <t>黄绿</t>
  </si>
  <si>
    <t>无</t>
  </si>
  <si>
    <t>无光泽</t>
  </si>
  <si>
    <t>微绿</t>
  </si>
  <si>
    <t>远离母株</t>
  </si>
  <si>
    <t>无或很少</t>
  </si>
  <si>
    <t>无着色</t>
  </si>
  <si>
    <t>褐</t>
  </si>
  <si>
    <t>沟槽开张且边缘外展</t>
  </si>
  <si>
    <t>有叶翼且波浪状</t>
  </si>
  <si>
    <t>干</t>
  </si>
  <si>
    <t>无色</t>
  </si>
  <si>
    <t>≤1cm</t>
  </si>
  <si>
    <t>暗淡</t>
  </si>
  <si>
    <t>两边圆</t>
  </si>
  <si>
    <t>对称</t>
  </si>
  <si>
    <t>平滑</t>
  </si>
  <si>
    <t>绿（黄绿）</t>
  </si>
  <si>
    <t>窄肩</t>
  </si>
  <si>
    <t>锐尖</t>
  </si>
  <si>
    <t>完全覆盖</t>
  </si>
  <si>
    <t>带白</t>
  </si>
  <si>
    <t>不均匀</t>
  </si>
  <si>
    <t>黄色</t>
  </si>
  <si>
    <t>明显</t>
  </si>
  <si>
    <t>披针形</t>
  </si>
  <si>
    <t>无上举</t>
  </si>
  <si>
    <t>外卷</t>
  </si>
  <si>
    <t>少或无槽</t>
  </si>
  <si>
    <t>先于苞片脱落</t>
  </si>
  <si>
    <t>白</t>
  </si>
  <si>
    <t>很少或无着色</t>
  </si>
  <si>
    <t>奶油</t>
  </si>
  <si>
    <t>闭合</t>
  </si>
  <si>
    <t>半透明</t>
  </si>
  <si>
    <t>矩形</t>
  </si>
  <si>
    <t>无皱摺</t>
  </si>
  <si>
    <t>非锯齿状</t>
  </si>
  <si>
    <t>线状</t>
  </si>
  <si>
    <t>突出</t>
  </si>
  <si>
    <t>直</t>
  </si>
  <si>
    <t>浅绿</t>
  </si>
  <si>
    <t>无毛</t>
  </si>
  <si>
    <t>雌花</t>
  </si>
  <si>
    <t>垂直向下</t>
  </si>
  <si>
    <t>裸露</t>
  </si>
  <si>
    <t>陀螺形</t>
  </si>
  <si>
    <t>垂直</t>
  </si>
  <si>
    <t>长圆柱形</t>
  </si>
  <si>
    <t>疏松</t>
  </si>
  <si>
    <t>整齐</t>
  </si>
  <si>
    <t>单排</t>
  </si>
  <si>
    <t>弯向果轴</t>
  </si>
  <si>
    <t>尖</t>
  </si>
  <si>
    <t>无残存</t>
  </si>
  <si>
    <t>棱角明显</t>
  </si>
  <si>
    <t>扁平</t>
  </si>
  <si>
    <t>无开裂</t>
  </si>
  <si>
    <t>脱把</t>
  </si>
  <si>
    <t>易</t>
  </si>
  <si>
    <t>实且含纤维</t>
  </si>
  <si>
    <t>涩</t>
  </si>
  <si>
    <t>无香</t>
  </si>
  <si>
    <t>优</t>
  </si>
  <si>
    <t>很强</t>
  </si>
  <si>
    <t>高抗</t>
  </si>
  <si>
    <t>二倍体</t>
  </si>
  <si>
    <t>地方品种</t>
  </si>
  <si>
    <t>褐/锈褐</t>
  </si>
  <si>
    <t>红</t>
  </si>
  <si>
    <t>靠近母株垂直生长</t>
  </si>
  <si>
    <t>开张</t>
  </si>
  <si>
    <t>少</t>
  </si>
  <si>
    <t>稀疏斑点</t>
  </si>
  <si>
    <t>深褐</t>
  </si>
  <si>
    <t>沟槽宽阔且边缘直立</t>
  </si>
  <si>
    <t>有叶翼但不紧抱假茎</t>
  </si>
  <si>
    <t>淡红紫至红</t>
  </si>
  <si>
    <t>＞1cm</t>
  </si>
  <si>
    <t>一边圆一边尖</t>
  </si>
  <si>
    <t>近对称</t>
  </si>
  <si>
    <t>小波纹</t>
  </si>
  <si>
    <t>中肩</t>
  </si>
  <si>
    <t>小覆瓦状</t>
  </si>
  <si>
    <t>黄或绿</t>
  </si>
  <si>
    <t>一次举一片</t>
  </si>
  <si>
    <t>浅沟槽</t>
  </si>
  <si>
    <t>和苞片同时脱落</t>
  </si>
  <si>
    <t>有锈色点</t>
  </si>
  <si>
    <t>不透明</t>
  </si>
  <si>
    <t>卵形</t>
  </si>
  <si>
    <t>轻微皱摺</t>
  </si>
  <si>
    <t>发育</t>
  </si>
  <si>
    <t>三角形</t>
  </si>
  <si>
    <t>弱</t>
  </si>
  <si>
    <t>平齐</t>
  </si>
  <si>
    <t>顶部弯曲</t>
  </si>
  <si>
    <t>一个</t>
  </si>
  <si>
    <t>少毛</t>
  </si>
  <si>
    <t>向下斜生</t>
  </si>
  <si>
    <t>仅具中性花</t>
  </si>
  <si>
    <t>微斜</t>
  </si>
  <si>
    <t>短圆柱形</t>
  </si>
  <si>
    <t>紧凑</t>
  </si>
  <si>
    <t>较整齐</t>
  </si>
  <si>
    <t>双排但果指分生</t>
  </si>
  <si>
    <t>平行于果轴</t>
  </si>
  <si>
    <t>长尖</t>
  </si>
  <si>
    <t>花柱宿存</t>
  </si>
  <si>
    <t>微弯</t>
  </si>
  <si>
    <t>细长</t>
  </si>
  <si>
    <t>绿白</t>
  </si>
  <si>
    <t>微具棱角</t>
  </si>
  <si>
    <t>起角</t>
  </si>
  <si>
    <t>金黄</t>
  </si>
  <si>
    <t>实粗</t>
  </si>
  <si>
    <t>少量</t>
  </si>
  <si>
    <t>味淡或稍甜</t>
  </si>
  <si>
    <t>微香</t>
  </si>
  <si>
    <t>很好</t>
  </si>
  <si>
    <t>中等</t>
  </si>
  <si>
    <t>抗</t>
  </si>
  <si>
    <t>三倍体</t>
  </si>
  <si>
    <t>选育品种</t>
  </si>
  <si>
    <t>小斑块</t>
  </si>
  <si>
    <t>黑褐</t>
  </si>
  <si>
    <t>沟槽直且边缘直立</t>
  </si>
  <si>
    <t>紫至蓝</t>
  </si>
  <si>
    <t>宽肩</t>
  </si>
  <si>
    <t>钝尖</t>
  </si>
  <si>
    <t>迟于苞片脱落</t>
  </si>
  <si>
    <t>很发育</t>
  </si>
  <si>
    <t>基部弯曲</t>
  </si>
  <si>
    <t>深绿</t>
  </si>
  <si>
    <t>毛多而短</t>
  </si>
  <si>
    <t>弯曲下弯</t>
  </si>
  <si>
    <t>靠近雄蕾分部具雄花或苞片</t>
  </si>
  <si>
    <t>近椭圆形</t>
  </si>
  <si>
    <t>斜生</t>
  </si>
  <si>
    <t>截锥体</t>
  </si>
  <si>
    <t>不整齐</t>
  </si>
  <si>
    <t>向上弯45°</t>
  </si>
  <si>
    <t>葫芦形</t>
  </si>
  <si>
    <t>灰绿</t>
  </si>
  <si>
    <t>象牙</t>
  </si>
  <si>
    <t>扁球状</t>
  </si>
  <si>
    <t>实细</t>
  </si>
  <si>
    <t>淡甜</t>
  </si>
  <si>
    <t>香</t>
  </si>
  <si>
    <t>好</t>
  </si>
  <si>
    <t>中抗</t>
  </si>
  <si>
    <t>品系</t>
  </si>
  <si>
    <t>遗传材料</t>
  </si>
  <si>
    <t>红绿</t>
  </si>
  <si>
    <t>Wild</t>
  </si>
  <si>
    <t>蓝</t>
  </si>
  <si>
    <t>黑</t>
  </si>
  <si>
    <t>大斑块</t>
  </si>
  <si>
    <t>棕红</t>
  </si>
  <si>
    <t>Dull</t>
  </si>
  <si>
    <t>浓绿伴紫红斑</t>
  </si>
  <si>
    <t>暗蓝绿</t>
  </si>
  <si>
    <t>Dull</t>
    <phoneticPr fontId="2" type="noConversion"/>
  </si>
  <si>
    <t>紫褐</t>
  </si>
  <si>
    <t>钝圆</t>
  </si>
  <si>
    <t>Closed</t>
  </si>
  <si>
    <t>鲜黄</t>
  </si>
  <si>
    <t>红或粉红或紫</t>
  </si>
  <si>
    <t>毛多而长</t>
  </si>
  <si>
    <t>有紫褐到蓝斑点</t>
  </si>
  <si>
    <t>水平伸展</t>
  </si>
  <si>
    <t>被中性花或雄花及残存苞片包裹</t>
  </si>
  <si>
    <t>水平</t>
  </si>
  <si>
    <t>不对称果穗且果轴接近直</t>
  </si>
  <si>
    <t>被中性花或雄花包裹但无苞片残存</t>
  </si>
  <si>
    <t>雄蕾以上是由中性花或两性花形成的小果</t>
  </si>
  <si>
    <t>垂直于果轴</t>
  </si>
  <si>
    <t>瓶颈状</t>
  </si>
  <si>
    <t>末端直</t>
  </si>
  <si>
    <t>Hairless</t>
  </si>
  <si>
    <t>灰黄</t>
  </si>
  <si>
    <t>实滑</t>
  </si>
  <si>
    <t>甜</t>
  </si>
  <si>
    <t>浓香</t>
  </si>
  <si>
    <t>中</t>
  </si>
  <si>
    <t>感</t>
  </si>
  <si>
    <t>实且粉质</t>
  </si>
  <si>
    <t>Spotless</t>
  </si>
  <si>
    <t>浓甜</t>
  </si>
  <si>
    <t>有异香味</t>
  </si>
  <si>
    <t>差</t>
  </si>
  <si>
    <t>Flat</t>
  </si>
  <si>
    <t>软细</t>
  </si>
  <si>
    <t>Few</t>
  </si>
  <si>
    <t>甜带微酸</t>
  </si>
  <si>
    <t>软滑</t>
  </si>
  <si>
    <t>软粘</t>
  </si>
  <si>
    <t>苞肩形状</t>
    <phoneticPr fontId="2" type="noConversion"/>
  </si>
  <si>
    <t>果指粗度</t>
    <phoneticPr fontId="2" type="noConversion"/>
  </si>
  <si>
    <t>无叶翼也不紧抱假茎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</si>
</sst>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0.5"/>
      <color indexed="8"/>
      <name val="Times New Roman"/>
      <family val="1"/>
    </font>
    <font>
      <sz val="10.5"/>
      <color indexed="8"/>
      <name val="宋体"/>
      <charset val="134"/>
    </font>
    <font>
      <sz val="10.5"/>
      <color theme="1"/>
      <name val="Times New Roman"/>
      <family val="1"/>
    </font>
    <font>
      <i/>
      <sz val="10.5"/>
      <color theme="1"/>
      <name val="Times New Roman"/>
      <family val="1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i/>
      <sz val="10.5"/>
      <color theme="1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0" fillId="0" borderId="0" xfId="0" applyFont="1">
      <alignment vertical="center"/>
    </xf>
    <xf numFmtId="0" fontId="7" fillId="0" borderId="4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2"/>
  <sheetViews>
    <sheetView tabSelected="1" topLeftCell="FG1" zoomScale="140" zoomScaleNormal="140" workbookViewId="0">
      <selection activeCell="FS2" sqref="FS2"/>
    </sheetView>
  </sheetViews>
  <sheetFormatPr defaultRowHeight="14.4" x14ac:dyDescent="0.25"/>
  <cols>
    <col min="1" max="1" width="9" customWidth="1"/>
    <col min="39" max="39" width="11.5546875" customWidth="1"/>
    <col min="40" max="40" width="11.6640625" customWidth="1"/>
    <col min="78" max="78" width="11.5546875" customWidth="1"/>
  </cols>
  <sheetData>
    <row r="1" spans="1:175" x14ac:dyDescent="0.25">
      <c r="A1" t="s">
        <v>777</v>
      </c>
      <c r="B1" t="s">
        <v>778</v>
      </c>
      <c r="C1" t="s">
        <v>779</v>
      </c>
      <c r="D1" t="s">
        <v>780</v>
      </c>
      <c r="E1" t="s">
        <v>781</v>
      </c>
      <c r="F1" t="s">
        <v>782</v>
      </c>
      <c r="G1" t="s">
        <v>783</v>
      </c>
      <c r="H1" t="s">
        <v>784</v>
      </c>
      <c r="I1" t="s">
        <v>785</v>
      </c>
      <c r="J1" t="s">
        <v>786</v>
      </c>
      <c r="K1" t="s">
        <v>787</v>
      </c>
      <c r="L1" t="s">
        <v>788</v>
      </c>
      <c r="M1" t="s">
        <v>789</v>
      </c>
      <c r="N1" t="s">
        <v>790</v>
      </c>
      <c r="O1" t="s">
        <v>791</v>
      </c>
      <c r="P1" t="s">
        <v>792</v>
      </c>
      <c r="Q1" t="s">
        <v>793</v>
      </c>
      <c r="R1" t="s">
        <v>794</v>
      </c>
      <c r="S1" t="s">
        <v>795</v>
      </c>
      <c r="T1" t="s">
        <v>796</v>
      </c>
      <c r="U1" t="s">
        <v>797</v>
      </c>
      <c r="V1" t="s">
        <v>798</v>
      </c>
      <c r="W1" t="s">
        <v>0</v>
      </c>
      <c r="X1" t="s">
        <v>799</v>
      </c>
      <c r="Y1" t="s">
        <v>800</v>
      </c>
      <c r="Z1" t="s">
        <v>801</v>
      </c>
      <c r="AA1" t="s">
        <v>802</v>
      </c>
      <c r="AB1" t="s">
        <v>803</v>
      </c>
      <c r="AC1" t="s">
        <v>804</v>
      </c>
      <c r="AD1" t="s">
        <v>14</v>
      </c>
      <c r="AE1" t="s">
        <v>36</v>
      </c>
      <c r="AF1" t="s">
        <v>43</v>
      </c>
      <c r="AG1" t="s">
        <v>49</v>
      </c>
      <c r="AH1" t="s">
        <v>61</v>
      </c>
      <c r="AI1" t="s">
        <v>805</v>
      </c>
      <c r="AJ1" t="s">
        <v>67</v>
      </c>
      <c r="AK1" t="s">
        <v>69</v>
      </c>
      <c r="AL1" t="s">
        <v>76</v>
      </c>
      <c r="AM1" t="s">
        <v>85</v>
      </c>
      <c r="AN1" t="s">
        <v>97</v>
      </c>
      <c r="AO1" t="s">
        <v>109</v>
      </c>
      <c r="AP1" t="s">
        <v>117</v>
      </c>
      <c r="AQ1" t="s">
        <v>121</v>
      </c>
      <c r="AR1" t="s">
        <v>127</v>
      </c>
      <c r="AS1" t="s">
        <v>134</v>
      </c>
      <c r="AT1" t="s">
        <v>140</v>
      </c>
      <c r="AU1" t="s">
        <v>806</v>
      </c>
      <c r="AV1" t="s">
        <v>807</v>
      </c>
      <c r="AW1" t="s">
        <v>808</v>
      </c>
      <c r="AX1" t="s">
        <v>809</v>
      </c>
      <c r="AY1" t="s">
        <v>810</v>
      </c>
      <c r="AZ1" t="s">
        <v>147</v>
      </c>
      <c r="BA1" t="s">
        <v>153</v>
      </c>
      <c r="BB1" t="s">
        <v>159</v>
      </c>
      <c r="BC1" t="s">
        <v>164</v>
      </c>
      <c r="BD1" t="s">
        <v>167</v>
      </c>
      <c r="BE1" t="s">
        <v>171</v>
      </c>
      <c r="BF1" t="s">
        <v>178</v>
      </c>
      <c r="BG1" t="s">
        <v>182</v>
      </c>
      <c r="BH1" t="s">
        <v>190</v>
      </c>
      <c r="BI1" t="s">
        <v>198</v>
      </c>
      <c r="BJ1" t="s">
        <v>206</v>
      </c>
      <c r="BK1" t="s">
        <v>1130</v>
      </c>
      <c r="BL1" t="s">
        <v>220</v>
      </c>
      <c r="BM1" t="s">
        <v>232</v>
      </c>
      <c r="BN1" t="s">
        <v>240</v>
      </c>
      <c r="BO1" t="s">
        <v>247</v>
      </c>
      <c r="BP1" t="s">
        <v>258</v>
      </c>
      <c r="BQ1" t="s">
        <v>264</v>
      </c>
      <c r="BR1" t="s">
        <v>268</v>
      </c>
      <c r="BS1" t="s">
        <v>272</v>
      </c>
      <c r="BT1" t="s">
        <v>278</v>
      </c>
      <c r="BU1" t="s">
        <v>286</v>
      </c>
      <c r="BV1" t="s">
        <v>291</v>
      </c>
      <c r="BW1" t="s">
        <v>297</v>
      </c>
      <c r="BX1" t="s">
        <v>303</v>
      </c>
      <c r="BY1" t="s">
        <v>309</v>
      </c>
      <c r="BZ1" t="s">
        <v>317</v>
      </c>
      <c r="CA1" t="s">
        <v>326</v>
      </c>
      <c r="CB1" t="s">
        <v>334</v>
      </c>
      <c r="CC1" t="s">
        <v>338</v>
      </c>
      <c r="CD1" t="s">
        <v>344</v>
      </c>
      <c r="CE1" t="s">
        <v>353</v>
      </c>
      <c r="CF1" t="s">
        <v>362</v>
      </c>
      <c r="CG1" t="s">
        <v>370</v>
      </c>
      <c r="CH1" t="s">
        <v>376</v>
      </c>
      <c r="CI1" t="s">
        <v>382</v>
      </c>
      <c r="CJ1" t="s">
        <v>390</v>
      </c>
      <c r="CK1" t="s">
        <v>394</v>
      </c>
      <c r="CL1" t="s">
        <v>402</v>
      </c>
      <c r="CM1" t="s">
        <v>406</v>
      </c>
      <c r="CN1" t="s">
        <v>409</v>
      </c>
      <c r="CO1" t="s">
        <v>417</v>
      </c>
      <c r="CP1" t="s">
        <v>427</v>
      </c>
      <c r="CQ1" t="s">
        <v>435</v>
      </c>
      <c r="CR1" t="s">
        <v>439</v>
      </c>
      <c r="CS1" t="s">
        <v>441</v>
      </c>
      <c r="CT1" t="s">
        <v>811</v>
      </c>
      <c r="CU1" t="s">
        <v>812</v>
      </c>
      <c r="CV1" t="s">
        <v>813</v>
      </c>
      <c r="CW1" t="s">
        <v>443</v>
      </c>
      <c r="CX1" t="s">
        <v>449</v>
      </c>
      <c r="CY1" t="s">
        <v>455</v>
      </c>
      <c r="CZ1" t="s">
        <v>465</v>
      </c>
      <c r="DA1" t="s">
        <v>471</v>
      </c>
      <c r="DB1" t="s">
        <v>483</v>
      </c>
      <c r="DC1" t="s">
        <v>498</v>
      </c>
      <c r="DD1" t="s">
        <v>814</v>
      </c>
      <c r="DE1" t="s">
        <v>506</v>
      </c>
      <c r="DF1" t="s">
        <v>516</v>
      </c>
      <c r="DG1" t="s">
        <v>528</v>
      </c>
      <c r="DH1" t="s">
        <v>536</v>
      </c>
      <c r="DI1" t="s">
        <v>815</v>
      </c>
      <c r="DJ1" t="s">
        <v>816</v>
      </c>
      <c r="DK1" t="s">
        <v>817</v>
      </c>
      <c r="DL1" t="s">
        <v>818</v>
      </c>
      <c r="DM1" t="s">
        <v>819</v>
      </c>
      <c r="DN1" t="s">
        <v>820</v>
      </c>
      <c r="DO1" t="s">
        <v>544</v>
      </c>
      <c r="DP1" t="s">
        <v>552</v>
      </c>
      <c r="DQ1" t="s">
        <v>561</v>
      </c>
      <c r="DR1" t="s">
        <v>571</v>
      </c>
      <c r="DS1" t="s">
        <v>579</v>
      </c>
      <c r="DT1" t="s">
        <v>589</v>
      </c>
      <c r="DU1" t="s">
        <v>821</v>
      </c>
      <c r="DV1" t="s">
        <v>822</v>
      </c>
      <c r="DW1" t="s">
        <v>823</v>
      </c>
      <c r="DX1" t="s">
        <v>1131</v>
      </c>
      <c r="DY1" t="s">
        <v>824</v>
      </c>
      <c r="DZ1" t="s">
        <v>825</v>
      </c>
      <c r="EA1" t="s">
        <v>597</v>
      </c>
      <c r="EB1" t="s">
        <v>602</v>
      </c>
      <c r="EC1" t="s">
        <v>613</v>
      </c>
      <c r="ED1" t="s">
        <v>620</v>
      </c>
      <c r="EE1" t="s">
        <v>826</v>
      </c>
      <c r="EF1" t="s">
        <v>827</v>
      </c>
      <c r="EG1" t="s">
        <v>828</v>
      </c>
      <c r="EH1" t="s">
        <v>626</v>
      </c>
      <c r="EI1" t="s">
        <v>631</v>
      </c>
      <c r="EJ1" t="s">
        <v>829</v>
      </c>
      <c r="EK1" t="s">
        <v>830</v>
      </c>
      <c r="EL1" t="s">
        <v>831</v>
      </c>
      <c r="EM1" t="s">
        <v>832</v>
      </c>
      <c r="EN1" t="s">
        <v>833</v>
      </c>
      <c r="EO1" t="s">
        <v>834</v>
      </c>
      <c r="EP1" t="s">
        <v>641</v>
      </c>
      <c r="EQ1" t="s">
        <v>649</v>
      </c>
      <c r="ER1" t="s">
        <v>655</v>
      </c>
      <c r="ES1" t="s">
        <v>835</v>
      </c>
      <c r="ET1" t="s">
        <v>661</v>
      </c>
      <c r="EU1" t="s">
        <v>667</v>
      </c>
      <c r="EV1" t="s">
        <v>670</v>
      </c>
      <c r="EW1" t="s">
        <v>836</v>
      </c>
      <c r="EX1" t="s">
        <v>837</v>
      </c>
      <c r="EY1" t="s">
        <v>688</v>
      </c>
      <c r="EZ1" t="s">
        <v>695</v>
      </c>
      <c r="FA1" t="s">
        <v>709</v>
      </c>
      <c r="FB1" t="s">
        <v>721</v>
      </c>
      <c r="FC1" t="s">
        <v>838</v>
      </c>
      <c r="FD1" t="s">
        <v>839</v>
      </c>
      <c r="FE1" t="s">
        <v>840</v>
      </c>
      <c r="FF1" t="s">
        <v>841</v>
      </c>
      <c r="FG1" t="s">
        <v>734</v>
      </c>
      <c r="FH1" t="s">
        <v>740</v>
      </c>
      <c r="FI1" t="s">
        <v>747</v>
      </c>
      <c r="FJ1" t="s">
        <v>757</v>
      </c>
      <c r="FK1" t="s">
        <v>759</v>
      </c>
      <c r="FL1" t="s">
        <v>761</v>
      </c>
      <c r="FM1" t="s">
        <v>763</v>
      </c>
      <c r="FN1" t="s">
        <v>765</v>
      </c>
      <c r="FO1" t="s">
        <v>767</v>
      </c>
      <c r="FP1" t="s">
        <v>769</v>
      </c>
      <c r="FQ1" t="s">
        <v>842</v>
      </c>
      <c r="FR1" t="s">
        <v>843</v>
      </c>
      <c r="FS1" t="s">
        <v>844</v>
      </c>
    </row>
    <row r="2" spans="1:175" x14ac:dyDescent="0.25">
      <c r="AO2" t="s">
        <v>1008</v>
      </c>
      <c r="AP2" t="s">
        <v>1132</v>
      </c>
      <c r="DB2" t="s">
        <v>1108</v>
      </c>
      <c r="EP2" t="s">
        <v>431</v>
      </c>
    </row>
  </sheetData>
  <phoneticPr fontId="2" type="noConversion"/>
  <conditionalFormatting sqref="A1:XFD1">
    <cfRule type="duplicateValues" dxfId="0" priority="2"/>
  </conditionalFormatting>
  <dataValidations count="1">
    <dataValidation allowBlank="1" showInputMessage="1" showErrorMessage="1" errorTitle="输入错误" error="属性输入错误，请按照该单元格下拉框中内容填写" sqref="AM1 BZ1 ED1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06">
        <x14:dataValidation type="list" allowBlank="1" showInputMessage="1" showErrorMessage="1" errorTitle="输入错误" error="属性输入错误，请按照该单元格下拉框中内容填写">
          <x14:formula1>
            <xm:f>Sheet2!$A$2:$A$7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Sheet2!$B$2:$B$11</xm:f>
          </x14:formula1>
          <xm:sqref>AD2:AD1048576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Sheet2!$C$2:$C$4</xm:f>
          </x14:formula1>
          <xm:sqref>AE2:AE1048576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Sheet2!$D$2:$D$3</xm:f>
          </x14:formula1>
          <xm:sqref>AF2:AF1048576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Sheet2!$E$2:$E$8</xm:f>
          </x14:formula1>
          <xm:sqref>AG2:AG1048576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Sheet2!$F$2:$F$4</xm:f>
          </x14:formula1>
          <xm:sqref>AH2:AH1048576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Sheet2!$G$2:$G$4</xm:f>
          </x14:formula1>
          <xm:sqref>AJ2:AJ1048576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Sheet2!$H$2:$H$4</xm:f>
          </x14:formula1>
          <xm:sqref>AK2:AK1048576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Sheet2!$I$2:$I$5</xm:f>
          </x14:formula1>
          <xm:sqref>AL2:AL1048576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Sheet2!$K$2:$K$6</xm:f>
          </x14:formula1>
          <xm:sqref>AN2:AN1048576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Sheet2!$L$2:$L$6</xm:f>
          </x14:formula1>
          <xm:sqref>AO2:AO1048576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Sheet2!$M$2:$M$6</xm:f>
          </x14:formula1>
          <xm:sqref>AP2:AP1048576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Sheet2!$N$2:$N$3</xm:f>
          </x14:formula1>
          <xm:sqref>AQ2:AQ1048576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Sheet2!$O$2:$O$4</xm:f>
          </x14:formula1>
          <xm:sqref>AR2:AR1048576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Sheet2!$P$2:$P$3</xm:f>
          </x14:formula1>
          <xm:sqref>AS2:AS1048576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Sheet2!$Q$2:$Q$4</xm:f>
          </x14:formula1>
          <xm:sqref>AT2:AT1048576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Sheet2!$R$2:$R$7</xm:f>
          </x14:formula1>
          <xm:sqref>AZ2:AZ1048576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Sheet2!$S$2:$S$7</xm:f>
          </x14:formula1>
          <xm:sqref>BA2:BA1048576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Sheet2!$U$2:$U$3</xm:f>
          </x14:formula1>
          <xm:sqref>BC2:BC1048576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Sheet2!$V$2:$V$5</xm:f>
          </x14:formula1>
          <xm:sqref>BD2:BD1048576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Sheet2!$W$2:$W$7</xm:f>
          </x14:formula1>
          <xm:sqref>BE2:BE1048576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Sheet2!$X$2:$X$7</xm:f>
          </x14:formula1>
          <xm:sqref>BF2:BF1048576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Sheet2!$Y$2:$Y$4</xm:f>
          </x14:formula1>
          <xm:sqref>BG2:BG1048576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Sheet2!$Z$2:$Z$4</xm:f>
          </x14:formula1>
          <xm:sqref>BH2:BH1048576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Sheet2!$AA$2:$AA$4</xm:f>
          </x14:formula1>
          <xm:sqref>BI2:BI1048576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Sheet2!$AB$2:$AB$3</xm:f>
          </x14:formula1>
          <xm:sqref>BJ2:BJ1048576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Sheet2!$AC$2:$AC$4</xm:f>
          </x14:formula1>
          <xm:sqref>BK2:BK1048576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Sheet2!$AD$2:$AD$6</xm:f>
          </x14:formula1>
          <xm:sqref>BL2:BL1048576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Sheet2!$AE$2:$AE$4</xm:f>
          </x14:formula1>
          <xm:sqref>BM2:BM1048576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Sheet2!$AF$2:$AF$10</xm:f>
          </x14:formula1>
          <xm:sqref>BN2:BN1048576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Sheet2!$AG$2:$AG$8</xm:f>
          </x14:formula1>
          <xm:sqref>BO2:BO1048576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Sheet2!$AH$2:$AH$3</xm:f>
          </x14:formula1>
          <xm:sqref>BP2:BP1048576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Sheet2!$AI$2:$AI$3</xm:f>
          </x14:formula1>
          <xm:sqref>BQ2:BQ1048576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Sheet2!$AJ$2:$AJ$3</xm:f>
          </x14:formula1>
          <xm:sqref>BR2:BR1048576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Sheet2!$AK$2:$AK$3</xm:f>
          </x14:formula1>
          <xm:sqref>BS2:BS1048576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Sheet2!$AL$2:$AL$4</xm:f>
          </x14:formula1>
          <xm:sqref>BT2:BT1048576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Sheet2!$AM$2:$AM$4</xm:f>
          </x14:formula1>
          <xm:sqref>BU2:BU1048576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Sheet2!$AN$2:$AN$4</xm:f>
          </x14:formula1>
          <xm:sqref>BV2:BV1048576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Sheet2!$AO$2:$AO$5</xm:f>
          </x14:formula1>
          <xm:sqref>BW2:BW1048576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Sheet2!$AP$2:$AP$4</xm:f>
          </x14:formula1>
          <xm:sqref>BX2:BX1048576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Sheet2!$AQ$2:$AQ$5</xm:f>
          </x14:formula1>
          <xm:sqref>BY2:BY1048576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Sheet2!$AS$2:$AS$4</xm:f>
          </x14:formula1>
          <xm:sqref>CA2:CA1048576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Sheet2!$AT$2:$AT$5</xm:f>
          </x14:formula1>
          <xm:sqref>CB2:CB1048576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Sheet2!$AU$2:$AU$3</xm:f>
          </x14:formula1>
          <xm:sqref>CC2:CC1048576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Sheet2!$AV$2:$AV$5</xm:f>
          </x14:formula1>
          <xm:sqref>CD2:CD1048576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Sheet2!$AW$2:$AW$5</xm:f>
          </x14:formula1>
          <xm:sqref>CE2:CE1048576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Sheet2!$AX$2:$AX$4</xm:f>
          </x14:formula1>
          <xm:sqref>CF2:CF1048576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Sheet2!$AY$2:$AY$4</xm:f>
          </x14:formula1>
          <xm:sqref>CG2:CG1048576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Sheet2!$AZ$2:$AZ$3</xm:f>
          </x14:formula1>
          <xm:sqref>CH2:CH1048576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Sheet2!$BA$2:$BA$4</xm:f>
          </x14:formula1>
          <xm:sqref>CI2:CI1048576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Sheet2!$BB$2:$BB$4</xm:f>
          </x14:formula1>
          <xm:sqref>CJ2:CJ1048576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Sheet2!$BC$2:$BC$5</xm:f>
          </x14:formula1>
          <xm:sqref>CK2:CK1048576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Sheet2!$BD$2:$BD$4</xm:f>
          </x14:formula1>
          <xm:sqref>CL2:CL1048576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Sheet2!$BE$2:$BE$3</xm:f>
          </x14:formula1>
          <xm:sqref>CM2:CM1048576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Sheet2!$BF$2:$BF$4</xm:f>
          </x14:formula1>
          <xm:sqref>CN2:CN1048576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Sheet2!$BG$2:$BG$5</xm:f>
          </x14:formula1>
          <xm:sqref>CO2:CO1048576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Sheet2!$BH$2:$BH$6</xm:f>
          </x14:formula1>
          <xm:sqref>CP2:CP1048576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Sheet2!$BI$2:$BI$4</xm:f>
          </x14:formula1>
          <xm:sqref>CQ2:CQ1048576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Sheet2!$BJ$2:$BJ$5</xm:f>
          </x14:formula1>
          <xm:sqref>CR2:CR1048576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Sheet2!$BK$2:$BK$3</xm:f>
          </x14:formula1>
          <xm:sqref>CS2:CS1048576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Sheet2!$BR$2:$BR$7</xm:f>
          </x14:formula1>
          <xm:sqref>DC2:DC1048576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Sheet2!$BL$2:$BL$4</xm:f>
          </x14:formula1>
          <xm:sqref>CW2:CW1048576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Sheet2!$BM$2:$BM$6</xm:f>
          </x14:formula1>
          <xm:sqref>CX2:CX1048576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Sheet2!$BN$2:$BN$6</xm:f>
          </x14:formula1>
          <xm:sqref>CY2:CY1048576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Sheet2!$BO$2:$BO$3</xm:f>
          </x14:formula1>
          <xm:sqref>CZ2:CZ1048576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Sheet2!$BP$2:$BP$6</xm:f>
          </x14:formula1>
          <xm:sqref>DA2:DA1048576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Sheet2!$BQ$2:$BQ$8</xm:f>
          </x14:formula1>
          <xm:sqref>DB2:DB1048576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Sheet2!$BS$2:$BS$6</xm:f>
          </x14:formula1>
          <xm:sqref>DE2:DE1048576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Sheet2!$BT$2:$BT$7</xm:f>
          </x14:formula1>
          <xm:sqref>DF2:DF1048576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Sheet2!$BU$2:$BU$4</xm:f>
          </x14:formula1>
          <xm:sqref>DG2:DG1048576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Sheet2!$BV$2:$BV$4</xm:f>
          </x14:formula1>
          <xm:sqref>DH2:DH1048576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Sheet2!$BW$2:$BW$4</xm:f>
          </x14:formula1>
          <xm:sqref>DO2:DO1048576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Sheet2!$BX$2:$BX$6</xm:f>
          </x14:formula1>
          <xm:sqref>DP2:DP1048576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Sheet2!$BY$2:$BY$6</xm:f>
          </x14:formula1>
          <xm:sqref>DQ2:DQ1048576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Sheet2!$BZ$2:$BZ$5</xm:f>
          </x14:formula1>
          <xm:sqref>DR2:DR1048576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Sheet2!$CA$2:$CA$6</xm:f>
          </x14:formula1>
          <xm:sqref>DS2:DS1048576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Sheet2!$CB$2:$CB$5</xm:f>
          </x14:formula1>
          <xm:sqref>DT2:DT1048576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Sheet2!$CC$2:$CC$3</xm:f>
          </x14:formula1>
          <xm:sqref>EA2:EA1048576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Sheet2!$CD$2:$CD$10</xm:f>
          </x14:formula1>
          <xm:sqref>EB2:EB1048576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Sheet2!$CE$2:$CE$4</xm:f>
          </x14:formula1>
          <xm:sqref>EC2:EC1048576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Sheet2!$CG$2:$CG$3</xm:f>
          </x14:formula1>
          <xm:sqref>EH2:EH1048576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Sheet2!$CH$2:$CH$5</xm:f>
          </x14:formula1>
          <xm:sqref>EI2:EI1048576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Sheet2!$CI$2:$CI$8</xm:f>
          </x14:formula1>
          <xm:sqref>EP2:EP1048576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Sheet2!$CJ$2:$CJ$3</xm:f>
          </x14:formula1>
          <xm:sqref>EQ2:EQ1048576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Sheet2!$CK$2:$CK$3</xm:f>
          </x14:formula1>
          <xm:sqref>ER2:ER1048576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Sheet2!$CL$2:$CL$3</xm:f>
          </x14:formula1>
          <xm:sqref>ET2:ET1048576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Sheet2!$CM$2:$CM$7</xm:f>
          </x14:formula1>
          <xm:sqref>EU2:EU1048576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Sheet2!$CN$2:$CN$9</xm:f>
          </x14:formula1>
          <xm:sqref>EV2:EV1048576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Sheet2!$CO$2:$CO$4</xm:f>
          </x14:formula1>
          <xm:sqref>EY2:EY1048576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Sheet2!$CP$2:$CP$8</xm:f>
          </x14:formula1>
          <xm:sqref>EZ2:EZ1048576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Sheet2!$CQ$2:$CQ$6</xm:f>
          </x14:formula1>
          <xm:sqref>FA2:FA1048576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Sheet2!$CR$2:$CR$7</xm:f>
          </x14:formula1>
          <xm:sqref>FB2:FB1048576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Sheet2!$CS$2:$CS$4</xm:f>
          </x14:formula1>
          <xm:sqref>FG2:FG1048576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Sheet2!$CT$2:$CT$6</xm:f>
          </x14:formula1>
          <xm:sqref>FH2:FH1048576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Sheet2!$CU$2:$CU$6</xm:f>
          </x14:formula1>
          <xm:sqref>FI2:FI1048576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Sheet2!$CV$2:$CV$6</xm:f>
          </x14:formula1>
          <xm:sqref>FJ2:FJ1048576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Sheet2!$CW$2:$CW$6</xm:f>
          </x14:formula1>
          <xm:sqref>FK2:FK1048576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Sheet2!$CX$2:$CX$6</xm:f>
          </x14:formula1>
          <xm:sqref>FL2:FL1048576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Sheet2!$CY$2:$CY$6</xm:f>
          </x14:formula1>
          <xm:sqref>FM2:FM1048576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Sheet2!$CZ$2:$CZ$6</xm:f>
          </x14:formula1>
          <xm:sqref>FN2:FN1048576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Sheet2!$DA$2:$DA$6</xm:f>
          </x14:formula1>
          <xm:sqref>FO2:FO1048576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Sheet2!$DB$2:$DB$4</xm:f>
          </x14:formula1>
          <xm:sqref>FP2:FP1048576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Sheet2!$J$2:$J$6</xm:f>
          </x14:formula1>
          <xm:sqref>AM2:AM1048576</xm:sqref>
        </x14:dataValidation>
        <x14:dataValidation type="list" allowBlank="1" showInputMessage="1" showErrorMessage="1">
          <x14:formula1>
            <xm:f>Sheet2!$T$2:$T$3</xm:f>
          </x14:formula1>
          <xm:sqref>BB2:BB1048576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Sheet2!$AR$2:$AR$6</xm:f>
          </x14:formula1>
          <xm:sqref>BZ2:BZ1048576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Sheet2!$CF$2:$CF$7</xm:f>
          </x14:formula1>
          <xm:sqref>ED2:ED1048576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2"/>
  <sheetViews>
    <sheetView topLeftCell="BT1" workbookViewId="0">
      <selection activeCell="J2" sqref="J2"/>
    </sheetView>
  </sheetViews>
  <sheetFormatPr defaultColWidth="9" defaultRowHeight="14.4" x14ac:dyDescent="0.25"/>
  <cols>
    <col min="1" max="1" width="10.88671875" style="21" customWidth="1"/>
    <col min="2" max="11" width="9" style="21"/>
    <col min="12" max="12" width="20" style="21" customWidth="1"/>
    <col min="13" max="13" width="19.21875" style="21" customWidth="1"/>
    <col min="14" max="28" width="9" style="21"/>
    <col min="29" max="29" width="22.6640625" style="21" customWidth="1"/>
    <col min="30" max="39" width="9" style="21"/>
    <col min="40" max="40" width="25.88671875" style="21" customWidth="1"/>
    <col min="41" max="44" width="9" style="21"/>
    <col min="45" max="45" width="32.44140625" style="21" customWidth="1"/>
    <col min="46" max="46" width="21.77734375" style="21" customWidth="1"/>
    <col min="47" max="50" width="9" style="21"/>
    <col min="51" max="51" width="21.77734375" style="21" customWidth="1"/>
    <col min="52" max="52" width="16.33203125" style="21" customWidth="1"/>
    <col min="53" max="62" width="9" style="21"/>
    <col min="63" max="63" width="15.6640625" style="21" customWidth="1"/>
    <col min="64" max="67" width="9" style="21"/>
    <col min="68" max="68" width="17.21875" style="21" customWidth="1"/>
    <col min="69" max="69" width="25.77734375" style="21" customWidth="1"/>
    <col min="70" max="70" width="9" style="21"/>
    <col min="71" max="71" width="31.6640625" style="21" customWidth="1"/>
    <col min="72" max="72" width="27.21875" style="21" customWidth="1"/>
    <col min="73" max="75" width="9" style="21"/>
    <col min="76" max="76" width="25.6640625" style="21" customWidth="1"/>
    <col min="77" max="77" width="9" style="21"/>
    <col min="78" max="78" width="29.6640625" style="21" customWidth="1"/>
    <col min="79" max="81" width="9" style="21"/>
    <col min="82" max="82" width="25.109375" style="21" customWidth="1"/>
    <col min="83" max="83" width="15" style="21" customWidth="1"/>
    <col min="84" max="84" width="20.77734375" style="21" customWidth="1"/>
    <col min="85" max="85" width="17.44140625" style="21" customWidth="1"/>
    <col min="86" max="86" width="19.6640625" style="21" customWidth="1"/>
    <col min="87" max="87" width="34.109375" style="21" customWidth="1"/>
    <col min="88" max="92" width="9" style="21"/>
    <col min="93" max="93" width="19.88671875" style="21" customWidth="1"/>
    <col min="94" max="94" width="32.6640625" style="21" customWidth="1"/>
    <col min="95" max="95" width="16.88671875" style="21" customWidth="1"/>
    <col min="96" max="98" width="9" style="21"/>
    <col min="99" max="99" width="20" style="21" customWidth="1"/>
    <col min="100" max="100" width="15" style="21" customWidth="1"/>
    <col min="101" max="16384" width="9" style="21"/>
  </cols>
  <sheetData>
    <row r="1" spans="1:106" x14ac:dyDescent="0.25">
      <c r="A1" s="21" t="s">
        <v>0</v>
      </c>
      <c r="B1" s="21" t="s">
        <v>14</v>
      </c>
      <c r="C1" s="21" t="s">
        <v>36</v>
      </c>
      <c r="D1" s="21" t="s">
        <v>43</v>
      </c>
      <c r="E1" s="21" t="s">
        <v>49</v>
      </c>
      <c r="F1" s="21" t="s">
        <v>61</v>
      </c>
      <c r="G1" s="21" t="s">
        <v>67</v>
      </c>
      <c r="H1" s="21" t="s">
        <v>69</v>
      </c>
      <c r="I1" s="21" t="s">
        <v>76</v>
      </c>
      <c r="J1" s="21" t="s">
        <v>85</v>
      </c>
      <c r="K1" s="21" t="s">
        <v>97</v>
      </c>
      <c r="L1" s="21" t="s">
        <v>109</v>
      </c>
      <c r="M1" s="21" t="s">
        <v>117</v>
      </c>
      <c r="N1" s="21" t="s">
        <v>121</v>
      </c>
      <c r="O1" s="21" t="s">
        <v>127</v>
      </c>
      <c r="P1" s="21" t="s">
        <v>134</v>
      </c>
      <c r="Q1" s="21" t="s">
        <v>140</v>
      </c>
      <c r="R1" s="21" t="s">
        <v>147</v>
      </c>
      <c r="S1" s="21" t="s">
        <v>153</v>
      </c>
      <c r="T1" s="21" t="s">
        <v>159</v>
      </c>
      <c r="U1" s="21" t="s">
        <v>164</v>
      </c>
      <c r="V1" s="21" t="s">
        <v>167</v>
      </c>
      <c r="W1" s="21" t="s">
        <v>171</v>
      </c>
      <c r="X1" s="21" t="s">
        <v>178</v>
      </c>
      <c r="Y1" s="21" t="s">
        <v>182</v>
      </c>
      <c r="Z1" s="21" t="s">
        <v>190</v>
      </c>
      <c r="AA1" s="21" t="s">
        <v>198</v>
      </c>
      <c r="AB1" s="21" t="s">
        <v>206</v>
      </c>
      <c r="AC1" s="21" t="s">
        <v>212</v>
      </c>
      <c r="AD1" s="21" t="s">
        <v>220</v>
      </c>
      <c r="AE1" s="21" t="s">
        <v>232</v>
      </c>
      <c r="AF1" s="21" t="s">
        <v>240</v>
      </c>
      <c r="AG1" s="21" t="s">
        <v>247</v>
      </c>
      <c r="AH1" s="21" t="s">
        <v>258</v>
      </c>
      <c r="AI1" s="21" t="s">
        <v>264</v>
      </c>
      <c r="AJ1" s="21" t="s">
        <v>268</v>
      </c>
      <c r="AK1" s="21" t="s">
        <v>272</v>
      </c>
      <c r="AL1" s="21" t="s">
        <v>278</v>
      </c>
      <c r="AM1" s="21" t="s">
        <v>286</v>
      </c>
      <c r="AN1" s="21" t="s">
        <v>291</v>
      </c>
      <c r="AO1" s="21" t="s">
        <v>297</v>
      </c>
      <c r="AP1" s="21" t="s">
        <v>303</v>
      </c>
      <c r="AQ1" s="21" t="s">
        <v>309</v>
      </c>
      <c r="AR1" s="21" t="s">
        <v>317</v>
      </c>
      <c r="AS1" s="21" t="s">
        <v>326</v>
      </c>
      <c r="AT1" s="21" t="s">
        <v>334</v>
      </c>
      <c r="AU1" s="21" t="s">
        <v>338</v>
      </c>
      <c r="AV1" s="21" t="s">
        <v>344</v>
      </c>
      <c r="AW1" s="21" t="s">
        <v>353</v>
      </c>
      <c r="AX1" s="21" t="s">
        <v>362</v>
      </c>
      <c r="AY1" s="21" t="s">
        <v>370</v>
      </c>
      <c r="AZ1" s="21" t="s">
        <v>376</v>
      </c>
      <c r="BA1" s="21" t="s">
        <v>382</v>
      </c>
      <c r="BB1" s="21" t="s">
        <v>390</v>
      </c>
      <c r="BC1" s="21" t="s">
        <v>394</v>
      </c>
      <c r="BD1" s="21" t="s">
        <v>402</v>
      </c>
      <c r="BE1" s="21" t="s">
        <v>406</v>
      </c>
      <c r="BF1" s="21" t="s">
        <v>409</v>
      </c>
      <c r="BG1" s="21" t="s">
        <v>417</v>
      </c>
      <c r="BH1" s="21" t="s">
        <v>427</v>
      </c>
      <c r="BI1" s="21" t="s">
        <v>435</v>
      </c>
      <c r="BJ1" s="21" t="s">
        <v>439</v>
      </c>
      <c r="BK1" s="21" t="s">
        <v>441</v>
      </c>
      <c r="BL1" s="21" t="s">
        <v>443</v>
      </c>
      <c r="BM1" s="21" t="s">
        <v>449</v>
      </c>
      <c r="BN1" s="21" t="s">
        <v>455</v>
      </c>
      <c r="BO1" s="21" t="s">
        <v>465</v>
      </c>
      <c r="BP1" s="21" t="s">
        <v>471</v>
      </c>
      <c r="BQ1" s="21" t="s">
        <v>483</v>
      </c>
      <c r="BR1" s="21" t="s">
        <v>498</v>
      </c>
      <c r="BS1" s="21" t="s">
        <v>506</v>
      </c>
      <c r="BT1" s="21" t="s">
        <v>516</v>
      </c>
      <c r="BU1" s="21" t="s">
        <v>528</v>
      </c>
      <c r="BV1" s="21" t="s">
        <v>536</v>
      </c>
      <c r="BW1" s="21" t="s">
        <v>544</v>
      </c>
      <c r="BX1" s="21" t="s">
        <v>552</v>
      </c>
      <c r="BY1" s="21" t="s">
        <v>561</v>
      </c>
      <c r="BZ1" s="21" t="s">
        <v>571</v>
      </c>
      <c r="CA1" s="21" t="s">
        <v>579</v>
      </c>
      <c r="CB1" s="21" t="s">
        <v>589</v>
      </c>
      <c r="CC1" s="21" t="s">
        <v>597</v>
      </c>
      <c r="CD1" s="21" t="s">
        <v>602</v>
      </c>
      <c r="CE1" s="21" t="s">
        <v>613</v>
      </c>
      <c r="CF1" s="21" t="s">
        <v>620</v>
      </c>
      <c r="CG1" s="21" t="s">
        <v>626</v>
      </c>
      <c r="CH1" s="21" t="s">
        <v>631</v>
      </c>
      <c r="CI1" s="21" t="s">
        <v>641</v>
      </c>
      <c r="CJ1" s="21" t="s">
        <v>649</v>
      </c>
      <c r="CK1" s="21" t="s">
        <v>655</v>
      </c>
      <c r="CL1" s="21" t="s">
        <v>661</v>
      </c>
      <c r="CM1" s="21" t="s">
        <v>667</v>
      </c>
      <c r="CN1" s="21" t="s">
        <v>670</v>
      </c>
      <c r="CO1" s="21" t="s">
        <v>688</v>
      </c>
      <c r="CP1" s="21" t="s">
        <v>695</v>
      </c>
      <c r="CQ1" s="21" t="s">
        <v>709</v>
      </c>
      <c r="CR1" s="21" t="s">
        <v>721</v>
      </c>
      <c r="CS1" s="21" t="s">
        <v>734</v>
      </c>
      <c r="CT1" s="21" t="s">
        <v>740</v>
      </c>
      <c r="CU1" s="21" t="s">
        <v>747</v>
      </c>
      <c r="CV1" s="21" t="s">
        <v>757</v>
      </c>
      <c r="CW1" s="21" t="s">
        <v>759</v>
      </c>
      <c r="CX1" s="21" t="s">
        <v>761</v>
      </c>
      <c r="CY1" s="21" t="s">
        <v>763</v>
      </c>
      <c r="CZ1" s="21" t="s">
        <v>765</v>
      </c>
      <c r="DA1" s="21" t="s">
        <v>767</v>
      </c>
      <c r="DB1" s="21" t="s">
        <v>769</v>
      </c>
    </row>
    <row r="2" spans="1:106" x14ac:dyDescent="0.25">
      <c r="A2" s="21" t="s">
        <v>932</v>
      </c>
      <c r="B2" s="21" t="s">
        <v>933</v>
      </c>
      <c r="C2" s="21" t="s">
        <v>934</v>
      </c>
      <c r="D2" s="21" t="s">
        <v>935</v>
      </c>
      <c r="E2" s="21" t="s">
        <v>936</v>
      </c>
      <c r="F2" s="21" t="s">
        <v>252</v>
      </c>
      <c r="G2" s="21" t="s">
        <v>937</v>
      </c>
      <c r="H2" s="21" t="s">
        <v>512</v>
      </c>
      <c r="I2" s="21" t="s">
        <v>938</v>
      </c>
      <c r="J2" s="21" t="s">
        <v>939</v>
      </c>
      <c r="K2" s="21" t="s">
        <v>940</v>
      </c>
      <c r="L2" s="21" t="s">
        <v>941</v>
      </c>
      <c r="M2" s="21" t="s">
        <v>942</v>
      </c>
      <c r="N2" s="21" t="s">
        <v>943</v>
      </c>
      <c r="O2" s="21" t="s">
        <v>336</v>
      </c>
      <c r="P2" s="21" t="s">
        <v>944</v>
      </c>
      <c r="Q2" s="21" t="s">
        <v>945</v>
      </c>
      <c r="R2" s="21" t="s">
        <v>933</v>
      </c>
      <c r="S2" s="21" t="s">
        <v>933</v>
      </c>
      <c r="T2" s="21" t="s">
        <v>946</v>
      </c>
      <c r="U2" s="21" t="s">
        <v>946</v>
      </c>
      <c r="V2" s="21" t="s">
        <v>938</v>
      </c>
      <c r="W2" s="21" t="s">
        <v>392</v>
      </c>
      <c r="X2" s="21" t="s">
        <v>392</v>
      </c>
      <c r="Y2" s="21" t="s">
        <v>947</v>
      </c>
      <c r="Z2" s="21" t="s">
        <v>948</v>
      </c>
      <c r="AA2" s="21" t="s">
        <v>949</v>
      </c>
      <c r="AB2" s="21" t="s">
        <v>950</v>
      </c>
      <c r="AC2" s="21" t="s">
        <v>951</v>
      </c>
      <c r="AD2" s="21" t="s">
        <v>952</v>
      </c>
      <c r="AE2" s="21" t="s">
        <v>953</v>
      </c>
      <c r="AF2" s="21" t="s">
        <v>392</v>
      </c>
      <c r="AG2" s="21" t="s">
        <v>954</v>
      </c>
      <c r="AH2" s="21" t="s">
        <v>955</v>
      </c>
      <c r="AI2" s="21" t="s">
        <v>956</v>
      </c>
      <c r="AJ2" s="21" t="s">
        <v>876</v>
      </c>
      <c r="AK2" s="21" t="s">
        <v>957</v>
      </c>
      <c r="AL2" s="21" t="s">
        <v>958</v>
      </c>
      <c r="AM2" s="21" t="s">
        <v>959</v>
      </c>
      <c r="AN2" s="21" t="s">
        <v>960</v>
      </c>
      <c r="AO2" s="21" t="s">
        <v>938</v>
      </c>
      <c r="AP2" s="21" t="s">
        <v>961</v>
      </c>
      <c r="AQ2" s="21" t="s">
        <v>962</v>
      </c>
      <c r="AR2" s="21" t="s">
        <v>963</v>
      </c>
      <c r="AS2" s="21" t="s">
        <v>964</v>
      </c>
      <c r="AT2" s="21" t="s">
        <v>965</v>
      </c>
      <c r="AU2" s="21" t="s">
        <v>966</v>
      </c>
      <c r="AV2" s="21" t="s">
        <v>967</v>
      </c>
      <c r="AW2" s="21" t="s">
        <v>968</v>
      </c>
      <c r="AX2" s="21" t="s">
        <v>969</v>
      </c>
      <c r="AY2" s="21" t="s">
        <v>889</v>
      </c>
      <c r="AZ2" s="21" t="s">
        <v>970</v>
      </c>
      <c r="BA2" s="21" t="s">
        <v>971</v>
      </c>
      <c r="BB2" s="21" t="s">
        <v>963</v>
      </c>
      <c r="BC2" s="21" t="s">
        <v>934</v>
      </c>
      <c r="BD2" s="21" t="s">
        <v>963</v>
      </c>
      <c r="BE2" s="21" t="s">
        <v>934</v>
      </c>
      <c r="BF2" s="21" t="s">
        <v>972</v>
      </c>
      <c r="BG2" s="21" t="s">
        <v>973</v>
      </c>
      <c r="BH2" s="21" t="s">
        <v>965</v>
      </c>
      <c r="BI2" s="21" t="s">
        <v>973</v>
      </c>
      <c r="BJ2" s="21" t="s">
        <v>963</v>
      </c>
      <c r="BK2" s="21" t="s">
        <v>938</v>
      </c>
      <c r="BL2" s="21" t="s">
        <v>934</v>
      </c>
      <c r="BM2" s="21" t="s">
        <v>974</v>
      </c>
      <c r="BN2" s="21" t="s">
        <v>975</v>
      </c>
      <c r="BO2" s="21" t="s">
        <v>976</v>
      </c>
      <c r="BP2" s="21" t="s">
        <v>977</v>
      </c>
      <c r="BQ2" s="21" t="s">
        <v>978</v>
      </c>
      <c r="BR2" s="21" t="s">
        <v>979</v>
      </c>
      <c r="BS2" s="21" t="s">
        <v>980</v>
      </c>
      <c r="BT2" s="21" t="s">
        <v>981</v>
      </c>
      <c r="BU2" s="21" t="s">
        <v>982</v>
      </c>
      <c r="BV2" s="21" t="s">
        <v>983</v>
      </c>
      <c r="BW2" s="21" t="s">
        <v>984</v>
      </c>
      <c r="BX2" s="21" t="s">
        <v>985</v>
      </c>
      <c r="BY2" s="21" t="s">
        <v>986</v>
      </c>
      <c r="BZ2" s="21" t="s">
        <v>987</v>
      </c>
      <c r="CA2" s="21" t="s">
        <v>973</v>
      </c>
      <c r="CB2" s="21" t="s">
        <v>565</v>
      </c>
      <c r="CC2" s="21" t="s">
        <v>975</v>
      </c>
      <c r="CD2" s="21" t="s">
        <v>392</v>
      </c>
      <c r="CE2" s="21" t="s">
        <v>988</v>
      </c>
      <c r="CF2" s="21" t="s">
        <v>963</v>
      </c>
      <c r="CG2" s="21" t="s">
        <v>949</v>
      </c>
      <c r="CH2" s="21" t="s">
        <v>989</v>
      </c>
      <c r="CI2" s="21" t="s">
        <v>392</v>
      </c>
      <c r="CJ2" s="21" t="s">
        <v>990</v>
      </c>
      <c r="CK2" s="21" t="s">
        <v>991</v>
      </c>
      <c r="CL2" s="21" t="s">
        <v>992</v>
      </c>
      <c r="CM2" s="21" t="s">
        <v>963</v>
      </c>
      <c r="CN2" s="21" t="s">
        <v>993</v>
      </c>
      <c r="CO2" s="21" t="s">
        <v>934</v>
      </c>
      <c r="CP2" s="21" t="s">
        <v>994</v>
      </c>
      <c r="CQ2" s="21" t="s">
        <v>995</v>
      </c>
      <c r="CR2" s="21" t="s">
        <v>996</v>
      </c>
      <c r="CS2" s="21" t="s">
        <v>397</v>
      </c>
      <c r="CT2" s="21" t="s">
        <v>997</v>
      </c>
      <c r="CU2" s="21" t="s">
        <v>998</v>
      </c>
      <c r="CV2" s="21" t="s">
        <v>998</v>
      </c>
      <c r="CW2" s="21" t="s">
        <v>998</v>
      </c>
      <c r="CX2" s="21" t="s">
        <v>998</v>
      </c>
      <c r="CY2" s="21" t="s">
        <v>998</v>
      </c>
      <c r="CZ2" s="21" t="s">
        <v>998</v>
      </c>
      <c r="DA2" s="21" t="s">
        <v>998</v>
      </c>
      <c r="DB2" s="21" t="s">
        <v>999</v>
      </c>
    </row>
    <row r="3" spans="1:106" x14ac:dyDescent="0.25">
      <c r="A3" s="21" t="s">
        <v>1000</v>
      </c>
      <c r="B3" s="21" t="s">
        <v>974</v>
      </c>
      <c r="C3" s="21" t="s">
        <v>1001</v>
      </c>
      <c r="D3" s="21" t="s">
        <v>46</v>
      </c>
      <c r="E3" s="21" t="s">
        <v>974</v>
      </c>
      <c r="F3" s="21" t="s">
        <v>1002</v>
      </c>
      <c r="G3" s="21" t="s">
        <v>1003</v>
      </c>
      <c r="H3" s="21" t="s">
        <v>1004</v>
      </c>
      <c r="I3" s="21" t="s">
        <v>1005</v>
      </c>
      <c r="J3" s="21" t="s">
        <v>1006</v>
      </c>
      <c r="K3" s="21" t="s">
        <v>1007</v>
      </c>
      <c r="L3" s="21" t="s">
        <v>1008</v>
      </c>
      <c r="M3" s="21" t="s">
        <v>1009</v>
      </c>
      <c r="N3" s="21" t="s">
        <v>124</v>
      </c>
      <c r="O3" s="21" t="s">
        <v>1010</v>
      </c>
      <c r="P3" s="21" t="s">
        <v>137</v>
      </c>
      <c r="Q3" s="21" t="s">
        <v>1011</v>
      </c>
      <c r="R3" s="21" t="s">
        <v>974</v>
      </c>
      <c r="S3" s="21" t="s">
        <v>974</v>
      </c>
      <c r="T3" s="21" t="s">
        <v>46</v>
      </c>
      <c r="U3" s="21" t="s">
        <v>46</v>
      </c>
      <c r="V3" s="21" t="s">
        <v>1005</v>
      </c>
      <c r="W3" s="21" t="s">
        <v>974</v>
      </c>
      <c r="X3" s="21" t="s">
        <v>974</v>
      </c>
      <c r="Y3" s="21" t="s">
        <v>1012</v>
      </c>
      <c r="Z3" s="21" t="s">
        <v>1013</v>
      </c>
      <c r="AA3" s="21" t="s">
        <v>1014</v>
      </c>
      <c r="AB3" s="21" t="s">
        <v>156</v>
      </c>
      <c r="AC3" s="21" t="s">
        <v>1015</v>
      </c>
      <c r="AD3" s="21" t="s">
        <v>986</v>
      </c>
      <c r="AE3" s="21" t="s">
        <v>1016</v>
      </c>
      <c r="AF3" s="21" t="s">
        <v>336</v>
      </c>
      <c r="AG3" s="21" t="s">
        <v>1017</v>
      </c>
      <c r="AH3" s="21" t="s">
        <v>261</v>
      </c>
      <c r="AI3" s="21" t="s">
        <v>267</v>
      </c>
      <c r="AJ3" s="21" t="s">
        <v>877</v>
      </c>
      <c r="AK3" s="21" t="s">
        <v>275</v>
      </c>
      <c r="AL3" s="21" t="s">
        <v>593</v>
      </c>
      <c r="AM3" s="21" t="s">
        <v>1018</v>
      </c>
      <c r="AN3" s="21" t="s">
        <v>294</v>
      </c>
      <c r="AO3" s="21" t="s">
        <v>1005</v>
      </c>
      <c r="AP3" s="21" t="s">
        <v>1019</v>
      </c>
      <c r="AQ3" s="21" t="s">
        <v>1020</v>
      </c>
      <c r="AR3" s="21" t="s">
        <v>965</v>
      </c>
      <c r="AS3" s="21" t="s">
        <v>1021</v>
      </c>
      <c r="AT3" s="21" t="s">
        <v>431</v>
      </c>
      <c r="AU3" s="21" t="s">
        <v>341</v>
      </c>
      <c r="AV3" s="21" t="s">
        <v>1022</v>
      </c>
      <c r="AW3" s="21" t="s">
        <v>1023</v>
      </c>
      <c r="AX3" s="21" t="s">
        <v>1024</v>
      </c>
      <c r="AY3" s="21" t="s">
        <v>1025</v>
      </c>
      <c r="AZ3" s="21" t="s">
        <v>379</v>
      </c>
      <c r="BA3" s="21" t="s">
        <v>1026</v>
      </c>
      <c r="BB3" s="21" t="s">
        <v>965</v>
      </c>
      <c r="BC3" s="21" t="s">
        <v>1027</v>
      </c>
      <c r="BD3" s="21" t="s">
        <v>965</v>
      </c>
      <c r="BE3" s="21" t="s">
        <v>408</v>
      </c>
      <c r="BF3" s="21" t="s">
        <v>1028</v>
      </c>
      <c r="BG3" s="21" t="s">
        <v>1029</v>
      </c>
      <c r="BH3" s="21" t="s">
        <v>392</v>
      </c>
      <c r="BI3" s="21" t="s">
        <v>437</v>
      </c>
      <c r="BJ3" s="21" t="s">
        <v>965</v>
      </c>
      <c r="BK3" s="21" t="s">
        <v>156</v>
      </c>
      <c r="BL3" s="21" t="s">
        <v>1030</v>
      </c>
      <c r="BM3" s="21" t="s">
        <v>336</v>
      </c>
      <c r="BN3" s="21" t="s">
        <v>1031</v>
      </c>
      <c r="BO3" s="21" t="s">
        <v>468</v>
      </c>
      <c r="BP3" s="21" t="s">
        <v>1032</v>
      </c>
      <c r="BQ3" s="21" t="s">
        <v>1033</v>
      </c>
      <c r="BR3" s="21" t="s">
        <v>958</v>
      </c>
      <c r="BS3" s="21" t="s">
        <v>1034</v>
      </c>
      <c r="BT3" s="21" t="s">
        <v>1035</v>
      </c>
      <c r="BU3" s="21" t="s">
        <v>1036</v>
      </c>
      <c r="BV3" s="21" t="s">
        <v>1037</v>
      </c>
      <c r="BW3" s="21" t="s">
        <v>1038</v>
      </c>
      <c r="BX3" s="21" t="s">
        <v>1039</v>
      </c>
      <c r="BY3" s="21" t="s">
        <v>1040</v>
      </c>
      <c r="BZ3" s="21" t="s">
        <v>1041</v>
      </c>
      <c r="CA3" s="21" t="s">
        <v>1042</v>
      </c>
      <c r="CB3" s="21" t="s">
        <v>1043</v>
      </c>
      <c r="CC3" s="21" t="s">
        <v>599</v>
      </c>
      <c r="CD3" s="21" t="s">
        <v>1044</v>
      </c>
      <c r="CE3" s="21" t="s">
        <v>1045</v>
      </c>
      <c r="CF3" s="21" t="s">
        <v>965</v>
      </c>
      <c r="CG3" s="21" t="s">
        <v>628</v>
      </c>
      <c r="CH3" s="21" t="s">
        <v>1046</v>
      </c>
      <c r="CI3" s="21" t="s">
        <v>1047</v>
      </c>
      <c r="CJ3" s="21" t="s">
        <v>652</v>
      </c>
      <c r="CK3" s="21" t="s">
        <v>658</v>
      </c>
      <c r="CL3" s="21" t="s">
        <v>664</v>
      </c>
      <c r="CM3" s="21" t="s">
        <v>965</v>
      </c>
      <c r="CN3" s="21" t="s">
        <v>1048</v>
      </c>
      <c r="CO3" s="21" t="s">
        <v>1049</v>
      </c>
      <c r="CP3" s="21" t="s">
        <v>1050</v>
      </c>
      <c r="CQ3" s="21" t="s">
        <v>1051</v>
      </c>
      <c r="CR3" s="21" t="s">
        <v>1052</v>
      </c>
      <c r="CS3" s="21" t="s">
        <v>1053</v>
      </c>
      <c r="CT3" s="21" t="s">
        <v>397</v>
      </c>
      <c r="CU3" s="21" t="s">
        <v>1054</v>
      </c>
      <c r="CV3" s="21" t="s">
        <v>1054</v>
      </c>
      <c r="CW3" s="21" t="s">
        <v>1054</v>
      </c>
      <c r="CX3" s="21" t="s">
        <v>1054</v>
      </c>
      <c r="CY3" s="21" t="s">
        <v>1054</v>
      </c>
      <c r="CZ3" s="21" t="s">
        <v>1054</v>
      </c>
      <c r="DA3" s="21" t="s">
        <v>1054</v>
      </c>
      <c r="DB3" s="21" t="s">
        <v>1055</v>
      </c>
    </row>
    <row r="4" spans="1:106" x14ac:dyDescent="0.25">
      <c r="A4" s="21" t="s">
        <v>1056</v>
      </c>
      <c r="B4" s="21" t="s">
        <v>336</v>
      </c>
      <c r="C4" s="21" t="s">
        <v>39</v>
      </c>
      <c r="E4" s="21" t="s">
        <v>336</v>
      </c>
      <c r="F4" s="21" t="s">
        <v>408</v>
      </c>
      <c r="G4" s="21" t="s">
        <v>847</v>
      </c>
      <c r="H4" s="21" t="s">
        <v>73</v>
      </c>
      <c r="I4" s="21" t="s">
        <v>1053</v>
      </c>
      <c r="J4" s="21" t="s">
        <v>1057</v>
      </c>
      <c r="K4" s="21" t="s">
        <v>1058</v>
      </c>
      <c r="L4" s="21" t="s">
        <v>1059</v>
      </c>
      <c r="M4" s="21" t="s">
        <v>862</v>
      </c>
      <c r="O4" s="21" t="s">
        <v>1060</v>
      </c>
      <c r="Q4" s="21" t="s">
        <v>144</v>
      </c>
      <c r="R4" s="21" t="s">
        <v>336</v>
      </c>
      <c r="S4" s="21" t="s">
        <v>336</v>
      </c>
      <c r="V4" s="21" t="s">
        <v>1053</v>
      </c>
      <c r="W4" s="21" t="s">
        <v>336</v>
      </c>
      <c r="X4" s="21" t="s">
        <v>336</v>
      </c>
      <c r="Y4" s="21" t="s">
        <v>186</v>
      </c>
      <c r="Z4" s="21" t="s">
        <v>194</v>
      </c>
      <c r="AA4" s="21" t="s">
        <v>202</v>
      </c>
      <c r="AC4" s="21" t="s">
        <v>1061</v>
      </c>
      <c r="AD4" s="21" t="s">
        <v>1062</v>
      </c>
      <c r="AE4" s="21" t="s">
        <v>236</v>
      </c>
      <c r="AF4" s="21" t="s">
        <v>1002</v>
      </c>
      <c r="AG4" s="21" t="s">
        <v>243</v>
      </c>
      <c r="AL4" s="21" t="s">
        <v>1023</v>
      </c>
      <c r="AM4" s="21" t="s">
        <v>880</v>
      </c>
      <c r="AO4" s="21" t="s">
        <v>1053</v>
      </c>
      <c r="AP4" s="21" t="s">
        <v>307</v>
      </c>
      <c r="AQ4" s="21" t="s">
        <v>1063</v>
      </c>
      <c r="AR4" s="21" t="s">
        <v>392</v>
      </c>
      <c r="AS4" s="21" t="s">
        <v>330</v>
      </c>
      <c r="AT4" s="21" t="s">
        <v>392</v>
      </c>
      <c r="AV4" s="21" t="s">
        <v>392</v>
      </c>
      <c r="AW4" s="21" t="s">
        <v>565</v>
      </c>
      <c r="AX4" s="21" t="s">
        <v>366</v>
      </c>
      <c r="AY4" s="21" t="s">
        <v>1064</v>
      </c>
      <c r="BA4" s="21" t="s">
        <v>386</v>
      </c>
      <c r="BB4" s="21" t="s">
        <v>392</v>
      </c>
      <c r="BC4" s="21" t="s">
        <v>1053</v>
      </c>
      <c r="BD4" s="21" t="s">
        <v>156</v>
      </c>
      <c r="BF4" s="21" t="s">
        <v>413</v>
      </c>
      <c r="BG4" s="21" t="s">
        <v>1065</v>
      </c>
      <c r="BH4" s="21" t="s">
        <v>321</v>
      </c>
      <c r="BJ4" s="21" t="s">
        <v>392</v>
      </c>
      <c r="BL4" s="21" t="s">
        <v>446</v>
      </c>
      <c r="BM4" s="21" t="s">
        <v>1066</v>
      </c>
      <c r="BN4" s="21" t="s">
        <v>1067</v>
      </c>
      <c r="BP4" s="21" t="s">
        <v>1068</v>
      </c>
      <c r="BQ4" s="21" t="s">
        <v>1069</v>
      </c>
      <c r="BR4" s="21" t="s">
        <v>1070</v>
      </c>
      <c r="BS4" s="21" t="s">
        <v>1071</v>
      </c>
      <c r="BT4" s="21" t="s">
        <v>1072</v>
      </c>
      <c r="BU4" s="21" t="s">
        <v>532</v>
      </c>
      <c r="BV4" s="21" t="s">
        <v>1073</v>
      </c>
      <c r="BW4" s="21" t="s">
        <v>548</v>
      </c>
      <c r="BX4" s="21" t="s">
        <v>1074</v>
      </c>
      <c r="BY4" s="21" t="s">
        <v>1062</v>
      </c>
      <c r="BZ4" s="21" t="s">
        <v>904</v>
      </c>
      <c r="CA4" s="21" t="s">
        <v>437</v>
      </c>
      <c r="CB4" s="21" t="s">
        <v>1075</v>
      </c>
      <c r="CD4" s="21" t="s">
        <v>1076</v>
      </c>
      <c r="CE4" s="21" t="s">
        <v>565</v>
      </c>
      <c r="CF4" s="21" t="s">
        <v>1077</v>
      </c>
      <c r="CH4" s="21" t="s">
        <v>1078</v>
      </c>
      <c r="CI4" s="21" t="s">
        <v>431</v>
      </c>
      <c r="CM4" s="21" t="s">
        <v>1077</v>
      </c>
      <c r="CN4" s="21" t="s">
        <v>1079</v>
      </c>
      <c r="CO4" s="21" t="s">
        <v>691</v>
      </c>
      <c r="CP4" s="21" t="s">
        <v>1080</v>
      </c>
      <c r="CQ4" s="21" t="s">
        <v>1081</v>
      </c>
      <c r="CR4" s="21" t="s">
        <v>1082</v>
      </c>
      <c r="CS4" s="21" t="s">
        <v>1027</v>
      </c>
      <c r="CT4" s="21" t="s">
        <v>1053</v>
      </c>
      <c r="CU4" s="21" t="s">
        <v>1083</v>
      </c>
      <c r="CV4" s="21" t="s">
        <v>1083</v>
      </c>
      <c r="CW4" s="21" t="s">
        <v>1083</v>
      </c>
      <c r="CX4" s="21" t="s">
        <v>1083</v>
      </c>
      <c r="CY4" s="21" t="s">
        <v>1083</v>
      </c>
      <c r="CZ4" s="21" t="s">
        <v>1083</v>
      </c>
      <c r="DA4" s="21" t="s">
        <v>1083</v>
      </c>
      <c r="DB4" s="21" t="s">
        <v>773</v>
      </c>
    </row>
    <row r="5" spans="1:106" x14ac:dyDescent="0.25">
      <c r="A5" s="21" t="s">
        <v>1084</v>
      </c>
      <c r="B5" s="21" t="s">
        <v>1066</v>
      </c>
      <c r="D5" s="21" t="s">
        <v>47</v>
      </c>
      <c r="E5" s="21" t="s">
        <v>965</v>
      </c>
      <c r="I5" s="21" t="s">
        <v>81</v>
      </c>
      <c r="J5" s="21" t="s">
        <v>1090</v>
      </c>
      <c r="K5" s="21" t="s">
        <v>39</v>
      </c>
      <c r="L5" s="21" t="s">
        <v>858</v>
      </c>
      <c r="M5" s="21" t="s">
        <v>861</v>
      </c>
      <c r="N5" s="21" t="s">
        <v>125</v>
      </c>
      <c r="P5" s="21" t="s">
        <v>138</v>
      </c>
      <c r="R5" s="21" t="s">
        <v>1066</v>
      </c>
      <c r="S5" s="21" t="s">
        <v>1066</v>
      </c>
      <c r="T5" s="21" t="s">
        <v>1092</v>
      </c>
      <c r="U5" s="21" t="s">
        <v>1095</v>
      </c>
      <c r="V5" s="21" t="s">
        <v>81</v>
      </c>
      <c r="W5" s="21" t="s">
        <v>252</v>
      </c>
      <c r="X5" s="21" t="s">
        <v>252</v>
      </c>
      <c r="AB5" s="21" t="s">
        <v>210</v>
      </c>
      <c r="AD5" s="21" t="s">
        <v>1097</v>
      </c>
      <c r="AF5" s="21" t="s">
        <v>156</v>
      </c>
      <c r="AG5" s="21" t="s">
        <v>1002</v>
      </c>
      <c r="AH5" s="21" t="s">
        <v>262</v>
      </c>
      <c r="AI5" s="21" t="s">
        <v>873</v>
      </c>
      <c r="AJ5" s="21" t="s">
        <v>270</v>
      </c>
      <c r="AK5" s="21" t="s">
        <v>276</v>
      </c>
      <c r="AN5" s="21" t="s">
        <v>295</v>
      </c>
      <c r="AO5" s="21" t="s">
        <v>81</v>
      </c>
      <c r="AQ5" s="21" t="s">
        <v>312</v>
      </c>
      <c r="AR5" s="21" t="s">
        <v>431</v>
      </c>
      <c r="AT5" s="21" t="s">
        <v>336</v>
      </c>
      <c r="AU5" s="21" t="s">
        <v>1098</v>
      </c>
      <c r="AV5" s="21" t="s">
        <v>348</v>
      </c>
      <c r="AW5" s="21" t="s">
        <v>357</v>
      </c>
      <c r="AZ5" s="21" t="s">
        <v>380</v>
      </c>
      <c r="BC5" s="21" t="s">
        <v>397</v>
      </c>
      <c r="BE5" s="21" t="s">
        <v>92</v>
      </c>
      <c r="BG5" s="21" t="s">
        <v>422</v>
      </c>
      <c r="BH5" s="21" t="s">
        <v>1099</v>
      </c>
      <c r="BI5" s="21" t="s">
        <v>423</v>
      </c>
      <c r="BJ5" s="21" t="s">
        <v>336</v>
      </c>
      <c r="BK5" s="21" t="s">
        <v>887</v>
      </c>
      <c r="BM5" s="21" t="s">
        <v>1100</v>
      </c>
      <c r="BN5" s="21" t="s">
        <v>1101</v>
      </c>
      <c r="BO5" s="21" t="s">
        <v>469</v>
      </c>
      <c r="BP5" s="21" t="s">
        <v>1103</v>
      </c>
      <c r="BQ5" s="21" t="s">
        <v>1104</v>
      </c>
      <c r="BR5" s="21" t="s">
        <v>1023</v>
      </c>
      <c r="BS5" s="21" t="s">
        <v>1105</v>
      </c>
      <c r="BT5" s="21" t="s">
        <v>1106</v>
      </c>
      <c r="BX5" s="21" t="s">
        <v>1109</v>
      </c>
      <c r="BY5" s="21" t="s">
        <v>1110</v>
      </c>
      <c r="BZ5" s="21" t="s">
        <v>905</v>
      </c>
      <c r="CA5" s="21" t="s">
        <v>1111</v>
      </c>
      <c r="CB5" s="21" t="s">
        <v>593</v>
      </c>
      <c r="CC5" s="21" t="s">
        <v>1112</v>
      </c>
      <c r="CD5" s="21" t="s">
        <v>974</v>
      </c>
      <c r="CF5" s="21" t="s">
        <v>392</v>
      </c>
      <c r="CG5" s="21" t="s">
        <v>931</v>
      </c>
      <c r="CH5" s="21" t="s">
        <v>636</v>
      </c>
      <c r="CI5" s="21" t="s">
        <v>1113</v>
      </c>
      <c r="CJ5" s="21" t="s">
        <v>653</v>
      </c>
      <c r="CK5" s="21" t="s">
        <v>659</v>
      </c>
      <c r="CL5" s="21" t="s">
        <v>665</v>
      </c>
      <c r="CM5" s="21" t="s">
        <v>392</v>
      </c>
      <c r="CN5" s="21" t="s">
        <v>1114</v>
      </c>
      <c r="CP5" s="21" t="s">
        <v>1115</v>
      </c>
      <c r="CQ5" s="21" t="s">
        <v>1116</v>
      </c>
      <c r="CR5" s="21" t="s">
        <v>1117</v>
      </c>
      <c r="CT5" s="21" t="s">
        <v>1027</v>
      </c>
      <c r="CU5" s="21" t="s">
        <v>1118</v>
      </c>
      <c r="CV5" s="21" t="s">
        <v>1118</v>
      </c>
      <c r="CW5" s="21" t="s">
        <v>1118</v>
      </c>
      <c r="CX5" s="21" t="s">
        <v>1118</v>
      </c>
      <c r="CY5" s="21" t="s">
        <v>1118</v>
      </c>
      <c r="CZ5" s="21" t="s">
        <v>1118</v>
      </c>
      <c r="DA5" s="21" t="s">
        <v>1118</v>
      </c>
    </row>
    <row r="6" spans="1:106" x14ac:dyDescent="0.25">
      <c r="A6" s="21" t="s">
        <v>1085</v>
      </c>
      <c r="B6" s="21" t="s">
        <v>1086</v>
      </c>
      <c r="C6" s="21" t="s">
        <v>40</v>
      </c>
      <c r="D6" s="21" t="s">
        <v>48</v>
      </c>
      <c r="E6" s="21" t="s">
        <v>252</v>
      </c>
      <c r="F6" s="21" t="s">
        <v>64</v>
      </c>
      <c r="G6" s="21" t="s">
        <v>848</v>
      </c>
      <c r="H6" s="21" t="s">
        <v>74</v>
      </c>
      <c r="J6" s="21" t="s">
        <v>91</v>
      </c>
      <c r="K6" s="21" t="s">
        <v>1091</v>
      </c>
      <c r="L6" s="21" t="s">
        <v>111</v>
      </c>
      <c r="M6" s="21" t="s">
        <v>860</v>
      </c>
      <c r="N6" s="21" t="s">
        <v>126</v>
      </c>
      <c r="O6" s="21" t="s">
        <v>131</v>
      </c>
      <c r="P6" s="21" t="s">
        <v>139</v>
      </c>
      <c r="Q6" s="21" t="s">
        <v>945</v>
      </c>
      <c r="R6" s="21" t="s">
        <v>1093</v>
      </c>
      <c r="S6" s="21" t="s">
        <v>1094</v>
      </c>
      <c r="T6" s="21" t="s">
        <v>163</v>
      </c>
      <c r="U6" s="21" t="s">
        <v>163</v>
      </c>
      <c r="W6" s="21" t="s">
        <v>156</v>
      </c>
      <c r="X6" s="21" t="s">
        <v>156</v>
      </c>
      <c r="Y6" s="21" t="s">
        <v>187</v>
      </c>
      <c r="Z6" s="21" t="s">
        <v>195</v>
      </c>
      <c r="AA6" s="21" t="s">
        <v>203</v>
      </c>
      <c r="AB6" s="21" t="s">
        <v>211</v>
      </c>
      <c r="AC6" s="21" t="s">
        <v>217</v>
      </c>
      <c r="AD6" s="21" t="s">
        <v>226</v>
      </c>
      <c r="AE6" s="21" t="s">
        <v>237</v>
      </c>
      <c r="AF6" s="21" t="s">
        <v>1096</v>
      </c>
      <c r="AG6" s="21" t="s">
        <v>408</v>
      </c>
      <c r="AH6" s="21" t="s">
        <v>263</v>
      </c>
      <c r="AI6" s="21" t="s">
        <v>872</v>
      </c>
      <c r="AJ6" s="21" t="s">
        <v>271</v>
      </c>
      <c r="AK6" s="21" t="s">
        <v>277</v>
      </c>
      <c r="AL6" s="21" t="s">
        <v>283</v>
      </c>
      <c r="AM6" s="21" t="s">
        <v>288</v>
      </c>
      <c r="AN6" s="21" t="s">
        <v>296</v>
      </c>
      <c r="AP6" s="21" t="s">
        <v>881</v>
      </c>
      <c r="AR6" s="21" t="s">
        <v>321</v>
      </c>
      <c r="AS6" s="21" t="s">
        <v>331</v>
      </c>
      <c r="AU6" s="21" t="s">
        <v>343</v>
      </c>
      <c r="AX6" s="21" t="s">
        <v>367</v>
      </c>
      <c r="AY6" s="21" t="s">
        <v>373</v>
      </c>
      <c r="AZ6" s="21" t="s">
        <v>381</v>
      </c>
      <c r="BA6" s="21" t="s">
        <v>387</v>
      </c>
      <c r="BB6" s="21" t="s">
        <v>322</v>
      </c>
      <c r="BD6" s="21" t="s">
        <v>891</v>
      </c>
      <c r="BE6" s="21" t="s">
        <v>60</v>
      </c>
      <c r="BF6" s="21" t="s">
        <v>414</v>
      </c>
      <c r="BH6" s="21" t="s">
        <v>431</v>
      </c>
      <c r="BI6" s="21" t="s">
        <v>438</v>
      </c>
      <c r="BK6" s="21" t="s">
        <v>888</v>
      </c>
      <c r="BL6" s="21" t="s">
        <v>40</v>
      </c>
      <c r="BM6" s="21" t="s">
        <v>1102</v>
      </c>
      <c r="BO6" s="21" t="s">
        <v>470</v>
      </c>
      <c r="BP6" s="21" t="s">
        <v>477</v>
      </c>
      <c r="BQ6" s="21" t="s">
        <v>1107</v>
      </c>
      <c r="BR6" s="21" t="s">
        <v>565</v>
      </c>
      <c r="BS6" s="21" t="s">
        <v>512</v>
      </c>
      <c r="BT6" s="21" t="s">
        <v>900</v>
      </c>
      <c r="BU6" s="21" t="s">
        <v>533</v>
      </c>
      <c r="BV6" s="21" t="s">
        <v>541</v>
      </c>
      <c r="BW6" s="21" t="s">
        <v>549</v>
      </c>
      <c r="BX6" s="21" t="s">
        <v>73</v>
      </c>
      <c r="BY6" s="21" t="s">
        <v>565</v>
      </c>
      <c r="CA6" s="21" t="s">
        <v>584</v>
      </c>
      <c r="CC6" s="21" t="s">
        <v>601</v>
      </c>
      <c r="CD6" s="21" t="s">
        <v>336</v>
      </c>
      <c r="CE6" s="21" t="s">
        <v>617</v>
      </c>
      <c r="CF6" s="21" t="s">
        <v>431</v>
      </c>
      <c r="CG6" s="21" t="s">
        <v>630</v>
      </c>
      <c r="CI6" s="21" t="s">
        <v>918</v>
      </c>
      <c r="CJ6" s="21" t="s">
        <v>654</v>
      </c>
      <c r="CK6" s="21" t="s">
        <v>660</v>
      </c>
      <c r="CL6" s="21" t="s">
        <v>666</v>
      </c>
      <c r="CM6" s="21" t="s">
        <v>431</v>
      </c>
      <c r="CN6" s="21" t="s">
        <v>1119</v>
      </c>
      <c r="CO6" s="21" t="s">
        <v>1120</v>
      </c>
      <c r="CP6" s="21" t="s">
        <v>1121</v>
      </c>
      <c r="CQ6" s="21" t="s">
        <v>1122</v>
      </c>
      <c r="CR6" s="21" t="s">
        <v>1123</v>
      </c>
      <c r="CS6" s="21" t="s">
        <v>737</v>
      </c>
      <c r="CT6" s="21" t="s">
        <v>743</v>
      </c>
      <c r="CU6" s="21" t="s">
        <v>753</v>
      </c>
      <c r="CV6" s="21" t="s">
        <v>753</v>
      </c>
      <c r="CW6" s="21" t="s">
        <v>753</v>
      </c>
      <c r="CX6" s="21" t="s">
        <v>753</v>
      </c>
      <c r="CY6" s="21" t="s">
        <v>753</v>
      </c>
      <c r="CZ6" s="21" t="s">
        <v>753</v>
      </c>
      <c r="DA6" s="21" t="s">
        <v>753</v>
      </c>
      <c r="DB6" s="21" t="s">
        <v>774</v>
      </c>
    </row>
    <row r="7" spans="1:106" x14ac:dyDescent="0.25">
      <c r="A7" s="21" t="s">
        <v>7</v>
      </c>
      <c r="B7" s="21" t="s">
        <v>1002</v>
      </c>
      <c r="C7" s="21" t="s">
        <v>41</v>
      </c>
      <c r="E7" s="21" t="s">
        <v>156</v>
      </c>
      <c r="F7" s="21" t="s">
        <v>65</v>
      </c>
      <c r="G7" s="21" t="s">
        <v>849</v>
      </c>
      <c r="H7" s="21" t="s">
        <v>851</v>
      </c>
      <c r="I7" s="21" t="s">
        <v>82</v>
      </c>
      <c r="O7" s="21" t="s">
        <v>132</v>
      </c>
      <c r="Q7" s="21" t="s">
        <v>1011</v>
      </c>
      <c r="R7" s="21" t="s">
        <v>1088</v>
      </c>
      <c r="S7" s="21" t="s">
        <v>156</v>
      </c>
      <c r="V7" s="21" t="s">
        <v>169</v>
      </c>
      <c r="W7" s="21" t="s">
        <v>174</v>
      </c>
      <c r="X7" s="21" t="s">
        <v>174</v>
      </c>
      <c r="Y7" s="21" t="s">
        <v>188</v>
      </c>
      <c r="Z7" s="21" t="s">
        <v>196</v>
      </c>
      <c r="AA7" s="21" t="s">
        <v>204</v>
      </c>
      <c r="AC7" s="21" t="s">
        <v>218</v>
      </c>
      <c r="AE7" s="21" t="s">
        <v>238</v>
      </c>
      <c r="AF7" s="21" t="s">
        <v>408</v>
      </c>
      <c r="AG7" s="21" t="s">
        <v>1096</v>
      </c>
      <c r="AL7" s="21" t="s">
        <v>284</v>
      </c>
      <c r="AM7" s="21" t="s">
        <v>289</v>
      </c>
      <c r="AO7" s="21" t="s">
        <v>299</v>
      </c>
      <c r="AP7" s="21" t="s">
        <v>882</v>
      </c>
      <c r="AQ7" s="21" t="s">
        <v>313</v>
      </c>
      <c r="AS7" s="21" t="s">
        <v>332</v>
      </c>
      <c r="AT7" s="21" t="s">
        <v>57</v>
      </c>
      <c r="AV7" s="21" t="s">
        <v>349</v>
      </c>
      <c r="AW7" s="21" t="s">
        <v>358</v>
      </c>
      <c r="AX7" s="21" t="s">
        <v>368</v>
      </c>
      <c r="AY7" s="21" t="s">
        <v>374</v>
      </c>
      <c r="BA7" s="21" t="s">
        <v>388</v>
      </c>
      <c r="BB7" s="21" t="s">
        <v>57</v>
      </c>
      <c r="BC7" s="21" t="s">
        <v>398</v>
      </c>
      <c r="BD7" s="21" t="s">
        <v>405</v>
      </c>
      <c r="BF7" s="21" t="s">
        <v>415</v>
      </c>
      <c r="BG7" s="21" t="s">
        <v>423</v>
      </c>
      <c r="BJ7" s="21" t="s">
        <v>322</v>
      </c>
      <c r="BL7" s="21" t="s">
        <v>447</v>
      </c>
      <c r="BN7" s="21" t="s">
        <v>461</v>
      </c>
      <c r="BQ7" s="21" t="s">
        <v>1108</v>
      </c>
      <c r="BT7" s="21" t="s">
        <v>901</v>
      </c>
      <c r="BU7" s="21" t="s">
        <v>534</v>
      </c>
      <c r="BV7" s="21" t="s">
        <v>542</v>
      </c>
      <c r="BW7" s="21" t="s">
        <v>550</v>
      </c>
      <c r="BZ7" s="21" t="s">
        <v>575</v>
      </c>
      <c r="CB7" s="21" t="s">
        <v>570</v>
      </c>
      <c r="CD7" s="21" t="s">
        <v>1066</v>
      </c>
      <c r="CE7" s="21" t="s">
        <v>618</v>
      </c>
      <c r="CF7" s="21" t="s">
        <v>669</v>
      </c>
      <c r="CH7" s="21" t="s">
        <v>1124</v>
      </c>
      <c r="CI7" s="21" t="s">
        <v>919</v>
      </c>
      <c r="CM7" s="21" t="s">
        <v>669</v>
      </c>
      <c r="CN7" s="21" t="s">
        <v>1125</v>
      </c>
      <c r="CO7" s="21" t="s">
        <v>1126</v>
      </c>
      <c r="CP7" s="21" t="s">
        <v>1127</v>
      </c>
      <c r="CR7" s="21" t="s">
        <v>728</v>
      </c>
      <c r="CS7" s="21" t="s">
        <v>738</v>
      </c>
      <c r="DB7" s="21" t="s">
        <v>775</v>
      </c>
    </row>
    <row r="8" spans="1:106" x14ac:dyDescent="0.25">
      <c r="B8" s="21" t="s">
        <v>156</v>
      </c>
      <c r="C8" s="21" t="s">
        <v>42</v>
      </c>
      <c r="E8" s="21" t="s">
        <v>408</v>
      </c>
      <c r="F8" s="21" t="s">
        <v>66</v>
      </c>
      <c r="G8" s="21" t="s">
        <v>850</v>
      </c>
      <c r="H8" s="21" t="s">
        <v>75</v>
      </c>
      <c r="I8" s="21" t="s">
        <v>83</v>
      </c>
      <c r="J8" s="21" t="s">
        <v>92</v>
      </c>
      <c r="K8" s="21" t="s">
        <v>104</v>
      </c>
      <c r="L8" s="21" t="s">
        <v>112</v>
      </c>
      <c r="M8" s="21" t="s">
        <v>866</v>
      </c>
      <c r="O8" s="21" t="s">
        <v>133</v>
      </c>
      <c r="Q8" s="21" t="s">
        <v>146</v>
      </c>
      <c r="V8" s="21" t="s">
        <v>170</v>
      </c>
      <c r="Y8" s="21" t="s">
        <v>189</v>
      </c>
      <c r="Z8" s="21" t="s">
        <v>197</v>
      </c>
      <c r="AA8" s="21" t="s">
        <v>205</v>
      </c>
      <c r="AC8" s="21" t="s">
        <v>219</v>
      </c>
      <c r="AD8" s="21" t="s">
        <v>227</v>
      </c>
      <c r="AE8" s="21" t="s">
        <v>239</v>
      </c>
      <c r="AF8" s="21" t="s">
        <v>1088</v>
      </c>
      <c r="AG8" s="21" t="s">
        <v>252</v>
      </c>
      <c r="AL8" s="21" t="s">
        <v>285</v>
      </c>
      <c r="AM8" s="21" t="s">
        <v>290</v>
      </c>
      <c r="AO8" s="21" t="s">
        <v>300</v>
      </c>
      <c r="AP8" s="21" t="s">
        <v>308</v>
      </c>
      <c r="AQ8" s="21" t="s">
        <v>314</v>
      </c>
      <c r="AR8" s="21" t="s">
        <v>322</v>
      </c>
      <c r="AS8" s="21" t="s">
        <v>333</v>
      </c>
      <c r="AT8" s="21" t="s">
        <v>324</v>
      </c>
      <c r="AV8" s="21" t="s">
        <v>350</v>
      </c>
      <c r="AW8" s="21" t="s">
        <v>359</v>
      </c>
      <c r="AX8" s="21" t="s">
        <v>369</v>
      </c>
      <c r="AY8" s="21" t="s">
        <v>375</v>
      </c>
      <c r="BA8" s="21" t="s">
        <v>389</v>
      </c>
      <c r="BB8" s="21" t="s">
        <v>393</v>
      </c>
      <c r="BC8" s="21" t="s">
        <v>399</v>
      </c>
      <c r="BD8" s="21" t="s">
        <v>158</v>
      </c>
      <c r="BF8" s="21" t="s">
        <v>416</v>
      </c>
      <c r="BG8" s="21" t="s">
        <v>424</v>
      </c>
      <c r="BH8" s="21" t="s">
        <v>57</v>
      </c>
      <c r="BJ8" s="21" t="s">
        <v>57</v>
      </c>
      <c r="BL8" s="21" t="s">
        <v>448</v>
      </c>
      <c r="BM8" s="21" t="s">
        <v>56</v>
      </c>
      <c r="BN8" s="21" t="s">
        <v>462</v>
      </c>
      <c r="BP8" s="21" t="s">
        <v>478</v>
      </c>
      <c r="BQ8" s="21" t="s">
        <v>491</v>
      </c>
      <c r="BR8" s="21" t="s">
        <v>503</v>
      </c>
      <c r="BS8" s="21" t="s">
        <v>513</v>
      </c>
      <c r="BU8" s="21" t="s">
        <v>535</v>
      </c>
      <c r="BV8" s="21" t="s">
        <v>543</v>
      </c>
      <c r="BW8" s="21" t="s">
        <v>551</v>
      </c>
      <c r="BX8" s="21" t="s">
        <v>558</v>
      </c>
      <c r="BY8" s="21" t="s">
        <v>566</v>
      </c>
      <c r="BZ8" s="21" t="s">
        <v>576</v>
      </c>
      <c r="CA8" s="21" t="s">
        <v>423</v>
      </c>
      <c r="CB8" s="21" t="s">
        <v>594</v>
      </c>
      <c r="CD8" s="21" t="s">
        <v>609</v>
      </c>
      <c r="CE8" s="21" t="s">
        <v>619</v>
      </c>
      <c r="CH8" s="21" t="s">
        <v>638</v>
      </c>
      <c r="CI8" s="21" t="s">
        <v>156</v>
      </c>
      <c r="CN8" s="21" t="s">
        <v>1128</v>
      </c>
      <c r="CO8" s="21" t="s">
        <v>694</v>
      </c>
      <c r="CP8" s="21" t="s">
        <v>703</v>
      </c>
      <c r="CQ8" s="21" t="s">
        <v>716</v>
      </c>
      <c r="CS8" s="21" t="s">
        <v>739</v>
      </c>
      <c r="CT8" s="21" t="s">
        <v>744</v>
      </c>
      <c r="CU8" s="22" t="s">
        <v>928</v>
      </c>
      <c r="CV8" s="22" t="s">
        <v>930</v>
      </c>
      <c r="CW8" s="22" t="s">
        <v>930</v>
      </c>
      <c r="CX8" s="22" t="s">
        <v>930</v>
      </c>
      <c r="CY8" s="22" t="s">
        <v>930</v>
      </c>
      <c r="CZ8" s="22" t="s">
        <v>930</v>
      </c>
      <c r="DA8" s="22" t="s">
        <v>930</v>
      </c>
      <c r="DB8" s="21" t="s">
        <v>776</v>
      </c>
    </row>
    <row r="9" spans="1:106" x14ac:dyDescent="0.25">
      <c r="A9" s="21" t="s">
        <v>1087</v>
      </c>
      <c r="B9" s="21" t="s">
        <v>1088</v>
      </c>
      <c r="I9" s="21" t="s">
        <v>84</v>
      </c>
      <c r="J9" s="21" t="s">
        <v>93</v>
      </c>
      <c r="K9" s="21" t="s">
        <v>105</v>
      </c>
      <c r="L9" s="21" t="s">
        <v>113</v>
      </c>
      <c r="M9" s="21" t="s">
        <v>865</v>
      </c>
      <c r="R9" s="21" t="s">
        <v>151</v>
      </c>
      <c r="S9" s="21" t="s">
        <v>151</v>
      </c>
      <c r="V9" s="21" t="s">
        <v>83</v>
      </c>
      <c r="W9" s="21" t="s">
        <v>175</v>
      </c>
      <c r="X9" s="21" t="s">
        <v>175</v>
      </c>
      <c r="AD9" s="21" t="s">
        <v>228</v>
      </c>
      <c r="AF9" s="21" t="s">
        <v>252</v>
      </c>
      <c r="AO9" s="21" t="s">
        <v>301</v>
      </c>
      <c r="AQ9" s="21" t="s">
        <v>315</v>
      </c>
      <c r="AR9" s="21" t="s">
        <v>57</v>
      </c>
      <c r="AT9" s="21" t="s">
        <v>323</v>
      </c>
      <c r="AV9" s="21" t="s">
        <v>351</v>
      </c>
      <c r="AW9" s="21" t="s">
        <v>360</v>
      </c>
      <c r="BC9" s="21" t="s">
        <v>400</v>
      </c>
      <c r="BG9" s="21" t="s">
        <v>425</v>
      </c>
      <c r="BH9" s="21" t="s">
        <v>323</v>
      </c>
      <c r="BJ9" s="21" t="s">
        <v>175</v>
      </c>
      <c r="BM9" s="21" t="s">
        <v>131</v>
      </c>
      <c r="BN9" s="21" t="s">
        <v>463</v>
      </c>
      <c r="BP9" s="21" t="s">
        <v>479</v>
      </c>
      <c r="BR9" s="21" t="s">
        <v>283</v>
      </c>
      <c r="BS9" s="21" t="s">
        <v>514</v>
      </c>
      <c r="BT9" s="21" t="s">
        <v>522</v>
      </c>
      <c r="BX9" s="21" t="s">
        <v>559</v>
      </c>
      <c r="BY9" s="21" t="s">
        <v>567</v>
      </c>
      <c r="BZ9" s="21" t="s">
        <v>577</v>
      </c>
      <c r="CA9" s="21" t="s">
        <v>585</v>
      </c>
      <c r="CB9" s="21" t="s">
        <v>595</v>
      </c>
      <c r="CD9" s="21" t="s">
        <v>912</v>
      </c>
      <c r="CF9" s="21" t="s">
        <v>322</v>
      </c>
      <c r="CH9" s="21" t="s">
        <v>639</v>
      </c>
      <c r="CM9" s="21" t="s">
        <v>890</v>
      </c>
      <c r="CN9" s="21" t="s">
        <v>1129</v>
      </c>
      <c r="CQ9" s="21" t="s">
        <v>717</v>
      </c>
      <c r="CR9" s="21" t="s">
        <v>729</v>
      </c>
      <c r="CT9" s="21" t="s">
        <v>737</v>
      </c>
      <c r="CU9" s="22" t="s">
        <v>929</v>
      </c>
      <c r="CV9" s="22" t="s">
        <v>929</v>
      </c>
      <c r="CW9" s="22" t="s">
        <v>929</v>
      </c>
      <c r="CX9" s="22" t="s">
        <v>929</v>
      </c>
      <c r="CY9" s="22" t="s">
        <v>929</v>
      </c>
      <c r="CZ9" s="22" t="s">
        <v>929</v>
      </c>
      <c r="DA9" s="22" t="s">
        <v>929</v>
      </c>
    </row>
    <row r="10" spans="1:106" x14ac:dyDescent="0.25">
      <c r="A10" s="21" t="s">
        <v>9</v>
      </c>
      <c r="B10" s="21" t="s">
        <v>1001</v>
      </c>
      <c r="E10" s="21" t="s">
        <v>55</v>
      </c>
      <c r="J10" s="21" t="s">
        <v>94</v>
      </c>
      <c r="K10" s="21" t="s">
        <v>106</v>
      </c>
      <c r="L10" s="21" t="s">
        <v>114</v>
      </c>
      <c r="M10" s="21" t="s">
        <v>119</v>
      </c>
      <c r="R10" s="21" t="s">
        <v>27</v>
      </c>
      <c r="S10" s="21" t="s">
        <v>27</v>
      </c>
      <c r="V10" s="21" t="s">
        <v>84</v>
      </c>
      <c r="W10" s="21" t="s">
        <v>176</v>
      </c>
      <c r="X10" s="21" t="s">
        <v>176</v>
      </c>
      <c r="AD10" s="21" t="s">
        <v>229</v>
      </c>
      <c r="AF10" s="21" t="s">
        <v>243</v>
      </c>
      <c r="AG10" s="21" t="s">
        <v>253</v>
      </c>
      <c r="AO10" s="21" t="s">
        <v>302</v>
      </c>
      <c r="AQ10" s="21" t="s">
        <v>316</v>
      </c>
      <c r="AR10" s="21" t="s">
        <v>323</v>
      </c>
      <c r="AT10" s="21" t="s">
        <v>337</v>
      </c>
      <c r="AV10" s="21" t="s">
        <v>352</v>
      </c>
      <c r="AW10" s="21" t="s">
        <v>361</v>
      </c>
      <c r="BC10" s="21" t="s">
        <v>401</v>
      </c>
      <c r="BG10" s="21" t="s">
        <v>426</v>
      </c>
      <c r="BH10" s="21" t="s">
        <v>432</v>
      </c>
      <c r="BJ10" s="21" t="s">
        <v>337</v>
      </c>
      <c r="BM10" s="21" t="s">
        <v>152</v>
      </c>
      <c r="BN10" s="21" t="s">
        <v>464</v>
      </c>
      <c r="BP10" s="21" t="s">
        <v>480</v>
      </c>
      <c r="BQ10" s="21" t="s">
        <v>492</v>
      </c>
      <c r="BR10" s="21" t="s">
        <v>284</v>
      </c>
      <c r="BS10" s="21" t="s">
        <v>515</v>
      </c>
      <c r="BT10" s="21" t="s">
        <v>523</v>
      </c>
      <c r="BX10" s="21" t="s">
        <v>898</v>
      </c>
      <c r="BY10" s="21" t="s">
        <v>568</v>
      </c>
      <c r="BZ10" s="21" t="s">
        <v>578</v>
      </c>
      <c r="CA10" s="21" t="s">
        <v>586</v>
      </c>
      <c r="CB10" s="21" t="s">
        <v>596</v>
      </c>
      <c r="CD10" s="21" t="s">
        <v>913</v>
      </c>
      <c r="CF10" s="21" t="s">
        <v>57</v>
      </c>
      <c r="CH10" s="21" t="s">
        <v>640</v>
      </c>
      <c r="CI10" s="21" t="s">
        <v>323</v>
      </c>
      <c r="CM10" s="21" t="s">
        <v>57</v>
      </c>
      <c r="CP10" s="21" t="s">
        <v>704</v>
      </c>
      <c r="CQ10" s="21" t="s">
        <v>718</v>
      </c>
      <c r="CR10" s="21" t="s">
        <v>730</v>
      </c>
      <c r="CT10" s="21" t="s">
        <v>738</v>
      </c>
      <c r="CU10" s="21" t="s">
        <v>754</v>
      </c>
      <c r="CV10" s="21" t="s">
        <v>754</v>
      </c>
      <c r="CW10" s="21" t="s">
        <v>754</v>
      </c>
      <c r="CX10" s="21" t="s">
        <v>754</v>
      </c>
      <c r="CY10" s="21" t="s">
        <v>754</v>
      </c>
      <c r="CZ10" s="21" t="s">
        <v>754</v>
      </c>
      <c r="DA10" s="21" t="s">
        <v>754</v>
      </c>
    </row>
    <row r="11" spans="1:106" x14ac:dyDescent="0.25">
      <c r="A11" s="21" t="s">
        <v>10</v>
      </c>
      <c r="B11" s="21" t="s">
        <v>1089</v>
      </c>
      <c r="E11" s="21" t="s">
        <v>56</v>
      </c>
      <c r="J11" s="21" t="s">
        <v>95</v>
      </c>
      <c r="K11" s="21" t="s">
        <v>107</v>
      </c>
      <c r="L11" s="21" t="s">
        <v>115</v>
      </c>
      <c r="M11" s="21" t="s">
        <v>120</v>
      </c>
      <c r="R11" s="21" t="s">
        <v>131</v>
      </c>
      <c r="S11" s="21" t="s">
        <v>131</v>
      </c>
      <c r="W11" s="21" t="s">
        <v>28</v>
      </c>
      <c r="X11" s="21" t="s">
        <v>28</v>
      </c>
      <c r="AD11" s="21" t="s">
        <v>230</v>
      </c>
      <c r="AG11" s="21" t="s">
        <v>254</v>
      </c>
      <c r="AR11" s="21" t="s">
        <v>324</v>
      </c>
      <c r="BH11" s="21" t="s">
        <v>433</v>
      </c>
      <c r="BM11" s="21" t="s">
        <v>453</v>
      </c>
      <c r="BP11" s="21" t="s">
        <v>481</v>
      </c>
      <c r="BQ11" s="21" t="s">
        <v>493</v>
      </c>
      <c r="BR11" s="21" t="s">
        <v>504</v>
      </c>
      <c r="BS11" s="21" t="s">
        <v>481</v>
      </c>
      <c r="BT11" s="21" t="s">
        <v>524</v>
      </c>
      <c r="BX11" s="21" t="s">
        <v>899</v>
      </c>
      <c r="BY11" s="21" t="s">
        <v>569</v>
      </c>
      <c r="CA11" s="21" t="s">
        <v>587</v>
      </c>
      <c r="CF11" s="21" t="s">
        <v>624</v>
      </c>
      <c r="CI11" s="21" t="s">
        <v>433</v>
      </c>
      <c r="CM11" s="21" t="s">
        <v>624</v>
      </c>
      <c r="CN11" s="21" t="s">
        <v>680</v>
      </c>
      <c r="CP11" s="21" t="s">
        <v>926</v>
      </c>
      <c r="CQ11" s="21" t="s">
        <v>719</v>
      </c>
      <c r="CR11" s="21" t="s">
        <v>731</v>
      </c>
      <c r="CT11" s="21" t="s">
        <v>745</v>
      </c>
      <c r="CU11" s="21" t="s">
        <v>755</v>
      </c>
      <c r="CV11" s="21" t="s">
        <v>755</v>
      </c>
      <c r="CW11" s="21" t="s">
        <v>755</v>
      </c>
      <c r="CX11" s="21" t="s">
        <v>755</v>
      </c>
      <c r="CY11" s="21" t="s">
        <v>755</v>
      </c>
      <c r="CZ11" s="21" t="s">
        <v>755</v>
      </c>
      <c r="DA11" s="21" t="s">
        <v>755</v>
      </c>
    </row>
    <row r="12" spans="1:106" x14ac:dyDescent="0.25">
      <c r="A12" s="21" t="s">
        <v>11</v>
      </c>
      <c r="E12" s="21" t="s">
        <v>28</v>
      </c>
      <c r="J12" s="21" t="s">
        <v>96</v>
      </c>
      <c r="K12" s="21" t="s">
        <v>108</v>
      </c>
      <c r="L12" s="21" t="s">
        <v>116</v>
      </c>
      <c r="M12" s="21" t="s">
        <v>867</v>
      </c>
      <c r="R12" s="21" t="s">
        <v>152</v>
      </c>
      <c r="S12" s="21" t="s">
        <v>152</v>
      </c>
      <c r="W12" s="21" t="s">
        <v>177</v>
      </c>
      <c r="X12" s="21" t="s">
        <v>180</v>
      </c>
      <c r="AD12" s="21" t="s">
        <v>231</v>
      </c>
      <c r="AF12" s="21" t="s">
        <v>175</v>
      </c>
      <c r="AG12" s="21" t="s">
        <v>255</v>
      </c>
      <c r="AR12" s="21" t="s">
        <v>325</v>
      </c>
      <c r="BH12" s="21" t="s">
        <v>434</v>
      </c>
      <c r="BM12" s="21" t="s">
        <v>454</v>
      </c>
      <c r="BP12" s="21" t="s">
        <v>482</v>
      </c>
      <c r="BQ12" s="21" t="s">
        <v>494</v>
      </c>
      <c r="BR12" s="21" t="s">
        <v>505</v>
      </c>
      <c r="BS12" s="21" t="s">
        <v>482</v>
      </c>
      <c r="BT12" s="21" t="s">
        <v>525</v>
      </c>
      <c r="BY12" s="21" t="s">
        <v>570</v>
      </c>
      <c r="CA12" s="21" t="s">
        <v>588</v>
      </c>
      <c r="CD12" s="21" t="s">
        <v>323</v>
      </c>
      <c r="CF12" s="21" t="s">
        <v>323</v>
      </c>
      <c r="CI12" s="21" t="s">
        <v>645</v>
      </c>
      <c r="CM12" s="21" t="s">
        <v>323</v>
      </c>
      <c r="CN12" s="21" t="s">
        <v>681</v>
      </c>
      <c r="CP12" s="21" t="s">
        <v>927</v>
      </c>
      <c r="CQ12" s="21" t="s">
        <v>720</v>
      </c>
      <c r="CR12" s="21" t="s">
        <v>732</v>
      </c>
      <c r="CT12" s="21" t="s">
        <v>746</v>
      </c>
      <c r="CU12" s="21" t="s">
        <v>756</v>
      </c>
      <c r="CV12" s="21" t="s">
        <v>756</v>
      </c>
      <c r="CW12" s="21" t="s">
        <v>756</v>
      </c>
      <c r="CX12" s="21" t="s">
        <v>756</v>
      </c>
      <c r="CY12" s="21" t="s">
        <v>756</v>
      </c>
      <c r="CZ12" s="21" t="s">
        <v>756</v>
      </c>
      <c r="DA12" s="21" t="s">
        <v>756</v>
      </c>
    </row>
    <row r="13" spans="1:106" x14ac:dyDescent="0.25">
      <c r="A13" s="21" t="s">
        <v>12</v>
      </c>
      <c r="B13" s="21" t="s">
        <v>26</v>
      </c>
      <c r="E13" s="21" t="s">
        <v>57</v>
      </c>
      <c r="R13" s="21" t="s">
        <v>870</v>
      </c>
      <c r="S13" s="21" t="s">
        <v>157</v>
      </c>
      <c r="W13" s="21" t="s">
        <v>32</v>
      </c>
      <c r="X13" s="21" t="s">
        <v>32</v>
      </c>
      <c r="AF13" s="21" t="s">
        <v>28</v>
      </c>
      <c r="AG13" s="21" t="s">
        <v>31</v>
      </c>
      <c r="BQ13" s="21" t="s">
        <v>495</v>
      </c>
      <c r="BT13" s="21" t="s">
        <v>526</v>
      </c>
      <c r="CD13" s="21" t="s">
        <v>610</v>
      </c>
      <c r="CF13" s="21" t="s">
        <v>324</v>
      </c>
      <c r="CI13" s="21" t="s">
        <v>646</v>
      </c>
      <c r="CM13" s="21" t="s">
        <v>324</v>
      </c>
      <c r="CN13" s="21" t="s">
        <v>682</v>
      </c>
      <c r="CP13" s="21" t="s">
        <v>705</v>
      </c>
      <c r="CR13" s="21" t="s">
        <v>733</v>
      </c>
    </row>
    <row r="14" spans="1:106" x14ac:dyDescent="0.25">
      <c r="A14" s="21" t="s">
        <v>13</v>
      </c>
      <c r="B14" s="21" t="s">
        <v>27</v>
      </c>
      <c r="E14" s="21" t="s">
        <v>58</v>
      </c>
      <c r="R14" s="21" t="s">
        <v>871</v>
      </c>
      <c r="S14" s="21" t="s">
        <v>158</v>
      </c>
      <c r="W14" s="21" t="s">
        <v>133</v>
      </c>
      <c r="X14" s="21" t="s">
        <v>181</v>
      </c>
      <c r="AF14" s="21" t="s">
        <v>65</v>
      </c>
      <c r="AG14" s="21" t="s">
        <v>245</v>
      </c>
      <c r="BQ14" s="21" t="s">
        <v>496</v>
      </c>
      <c r="BT14" s="21" t="s">
        <v>527</v>
      </c>
      <c r="CD14" s="21" t="s">
        <v>611</v>
      </c>
      <c r="CF14" s="21" t="s">
        <v>625</v>
      </c>
      <c r="CI14" s="21" t="s">
        <v>647</v>
      </c>
      <c r="CM14" s="21" t="s">
        <v>625</v>
      </c>
      <c r="CN14" s="21" t="s">
        <v>683</v>
      </c>
      <c r="CP14" s="21" t="s">
        <v>706</v>
      </c>
    </row>
    <row r="15" spans="1:106" x14ac:dyDescent="0.25">
      <c r="B15" s="21" t="s">
        <v>28</v>
      </c>
      <c r="E15" s="21" t="s">
        <v>59</v>
      </c>
      <c r="AF15" s="21" t="s">
        <v>32</v>
      </c>
      <c r="AG15" s="21" t="s">
        <v>256</v>
      </c>
      <c r="BQ15" s="21" t="s">
        <v>497</v>
      </c>
      <c r="CD15" s="21" t="s">
        <v>56</v>
      </c>
      <c r="CI15" s="21" t="s">
        <v>648</v>
      </c>
      <c r="CN15" s="21" t="s">
        <v>684</v>
      </c>
      <c r="CP15" s="21" t="s">
        <v>707</v>
      </c>
    </row>
    <row r="16" spans="1:106" x14ac:dyDescent="0.25">
      <c r="B16" s="21" t="s">
        <v>29</v>
      </c>
      <c r="E16" s="21" t="s">
        <v>60</v>
      </c>
      <c r="AF16" s="21" t="s">
        <v>244</v>
      </c>
      <c r="AG16" s="21" t="s">
        <v>257</v>
      </c>
      <c r="CD16" s="21" t="s">
        <v>131</v>
      </c>
      <c r="CI16" s="21" t="s">
        <v>158</v>
      </c>
      <c r="CN16" s="21" t="s">
        <v>685</v>
      </c>
      <c r="CP16" s="21" t="s">
        <v>708</v>
      </c>
    </row>
    <row r="17" spans="2:92" x14ac:dyDescent="0.25">
      <c r="B17" s="21" t="s">
        <v>30</v>
      </c>
      <c r="AF17" s="21" t="s">
        <v>245</v>
      </c>
      <c r="CD17" s="21" t="s">
        <v>612</v>
      </c>
      <c r="CN17" s="21" t="s">
        <v>686</v>
      </c>
    </row>
    <row r="18" spans="2:92" x14ac:dyDescent="0.25">
      <c r="B18" s="21" t="s">
        <v>31</v>
      </c>
      <c r="AF18" s="21" t="s">
        <v>33</v>
      </c>
      <c r="CD18" s="21" t="s">
        <v>914</v>
      </c>
      <c r="CN18" s="21" t="s">
        <v>687</v>
      </c>
    </row>
    <row r="19" spans="2:92" x14ac:dyDescent="0.25">
      <c r="B19" s="21" t="s">
        <v>32</v>
      </c>
      <c r="AF19" s="21" t="s">
        <v>64</v>
      </c>
      <c r="CD19" s="21" t="s">
        <v>915</v>
      </c>
    </row>
    <row r="20" spans="2:92" x14ac:dyDescent="0.25">
      <c r="B20" s="21" t="s">
        <v>33</v>
      </c>
      <c r="AF20" s="21" t="s">
        <v>246</v>
      </c>
      <c r="CD20" s="21" t="s">
        <v>910</v>
      </c>
    </row>
    <row r="21" spans="2:92" x14ac:dyDescent="0.25">
      <c r="B21" s="21" t="s">
        <v>34</v>
      </c>
    </row>
    <row r="22" spans="2:92" x14ac:dyDescent="0.25">
      <c r="B22" s="21" t="s">
        <v>35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12"/>
  <sheetViews>
    <sheetView workbookViewId="0">
      <selection activeCell="X2" sqref="X2:X6"/>
    </sheetView>
  </sheetViews>
  <sheetFormatPr defaultColWidth="9" defaultRowHeight="14.4" x14ac:dyDescent="0.25"/>
  <cols>
    <col min="1" max="1" width="9" style="10" customWidth="1"/>
    <col min="2" max="183" width="9" style="10"/>
    <col min="184" max="184" width="18.109375" style="10" customWidth="1"/>
    <col min="185" max="187" width="9" style="10"/>
    <col min="188" max="188" width="17.109375" style="10" customWidth="1"/>
    <col min="189" max="16384" width="9" style="10"/>
  </cols>
  <sheetData>
    <row r="1" spans="1:212" ht="42" thickBot="1" x14ac:dyDescent="0.3">
      <c r="A1" s="8" t="s">
        <v>0</v>
      </c>
      <c r="B1" s="1" t="s">
        <v>1</v>
      </c>
      <c r="C1" s="1" t="s">
        <v>14</v>
      </c>
      <c r="D1" s="1" t="s">
        <v>15</v>
      </c>
      <c r="E1" s="1" t="s">
        <v>36</v>
      </c>
      <c r="F1" s="1" t="s">
        <v>37</v>
      </c>
      <c r="G1" s="1" t="s">
        <v>43</v>
      </c>
      <c r="H1" s="1" t="s">
        <v>44</v>
      </c>
      <c r="I1" s="1" t="s">
        <v>49</v>
      </c>
      <c r="J1" s="1" t="s">
        <v>50</v>
      </c>
      <c r="K1" s="1" t="s">
        <v>61</v>
      </c>
      <c r="L1" s="1" t="s">
        <v>62</v>
      </c>
      <c r="M1" s="1" t="s">
        <v>67</v>
      </c>
      <c r="N1" s="1" t="s">
        <v>68</v>
      </c>
      <c r="O1" s="1" t="s">
        <v>69</v>
      </c>
      <c r="P1" s="1" t="s">
        <v>70</v>
      </c>
      <c r="Q1" s="1" t="s">
        <v>76</v>
      </c>
      <c r="R1" s="1" t="s">
        <v>77</v>
      </c>
      <c r="S1" s="1" t="s">
        <v>85</v>
      </c>
      <c r="T1" s="1" t="s">
        <v>86</v>
      </c>
      <c r="U1" s="1" t="s">
        <v>97</v>
      </c>
      <c r="V1" s="1" t="s">
        <v>98</v>
      </c>
      <c r="W1" s="1" t="s">
        <v>109</v>
      </c>
      <c r="X1" s="1" t="s">
        <v>110</v>
      </c>
      <c r="Y1" s="9" t="s">
        <v>864</v>
      </c>
      <c r="Z1" s="1" t="s">
        <v>118</v>
      </c>
      <c r="AA1" s="1" t="s">
        <v>121</v>
      </c>
      <c r="AB1" s="1" t="s">
        <v>122</v>
      </c>
      <c r="AC1" s="1" t="s">
        <v>127</v>
      </c>
      <c r="AD1" s="1" t="s">
        <v>128</v>
      </c>
      <c r="AE1" s="1" t="s">
        <v>134</v>
      </c>
      <c r="AF1" s="1" t="s">
        <v>135</v>
      </c>
      <c r="AG1" s="1" t="s">
        <v>140</v>
      </c>
      <c r="AH1" s="1" t="s">
        <v>141</v>
      </c>
      <c r="AI1" s="1" t="s">
        <v>147</v>
      </c>
      <c r="AJ1" s="1" t="s">
        <v>148</v>
      </c>
      <c r="AK1" s="1" t="s">
        <v>153</v>
      </c>
      <c r="AL1" s="1" t="s">
        <v>154</v>
      </c>
      <c r="AM1" s="1" t="s">
        <v>159</v>
      </c>
      <c r="AN1" s="1" t="s">
        <v>160</v>
      </c>
      <c r="AO1" s="1" t="s">
        <v>164</v>
      </c>
      <c r="AP1" s="1" t="s">
        <v>165</v>
      </c>
      <c r="AQ1" s="1" t="s">
        <v>167</v>
      </c>
      <c r="AR1" s="1" t="s">
        <v>168</v>
      </c>
      <c r="AS1" s="1" t="s">
        <v>171</v>
      </c>
      <c r="AT1" s="1" t="s">
        <v>172</v>
      </c>
      <c r="AU1" s="1" t="s">
        <v>178</v>
      </c>
      <c r="AV1" s="1" t="s">
        <v>179</v>
      </c>
      <c r="AW1" s="1" t="s">
        <v>182</v>
      </c>
      <c r="AX1" s="1" t="s">
        <v>183</v>
      </c>
      <c r="AY1" s="1" t="s">
        <v>190</v>
      </c>
      <c r="AZ1" s="1" t="s">
        <v>191</v>
      </c>
      <c r="BA1" s="1" t="s">
        <v>198</v>
      </c>
      <c r="BB1" s="1" t="s">
        <v>199</v>
      </c>
      <c r="BC1" s="1" t="s">
        <v>206</v>
      </c>
      <c r="BD1" s="1" t="s">
        <v>207</v>
      </c>
      <c r="BE1" s="1" t="s">
        <v>212</v>
      </c>
      <c r="BF1" s="1" t="s">
        <v>213</v>
      </c>
      <c r="BG1" s="1" t="s">
        <v>220</v>
      </c>
      <c r="BH1" s="1" t="s">
        <v>221</v>
      </c>
      <c r="BI1" s="1" t="s">
        <v>232</v>
      </c>
      <c r="BJ1" s="1" t="s">
        <v>233</v>
      </c>
      <c r="BK1" s="1" t="s">
        <v>240</v>
      </c>
      <c r="BL1" s="1" t="s">
        <v>241</v>
      </c>
      <c r="BM1" s="6" t="s">
        <v>247</v>
      </c>
      <c r="BN1" s="1" t="s">
        <v>248</v>
      </c>
      <c r="BO1" s="1" t="s">
        <v>258</v>
      </c>
      <c r="BP1" s="1" t="s">
        <v>259</v>
      </c>
      <c r="BQ1" s="1" t="s">
        <v>264</v>
      </c>
      <c r="BR1" s="1" t="s">
        <v>265</v>
      </c>
      <c r="BS1" s="1" t="s">
        <v>268</v>
      </c>
      <c r="BT1" s="1" t="s">
        <v>269</v>
      </c>
      <c r="BU1" s="1" t="s">
        <v>272</v>
      </c>
      <c r="BV1" s="1" t="s">
        <v>273</v>
      </c>
      <c r="BW1" s="1" t="s">
        <v>278</v>
      </c>
      <c r="BX1" s="1" t="s">
        <v>279</v>
      </c>
      <c r="BY1" s="1" t="s">
        <v>286</v>
      </c>
      <c r="BZ1" s="1" t="s">
        <v>287</v>
      </c>
      <c r="CA1" s="1" t="s">
        <v>291</v>
      </c>
      <c r="CB1" s="1" t="s">
        <v>292</v>
      </c>
      <c r="CC1" s="1" t="s">
        <v>297</v>
      </c>
      <c r="CD1" s="1" t="s">
        <v>298</v>
      </c>
      <c r="CE1" s="1" t="s">
        <v>303</v>
      </c>
      <c r="CF1" s="1" t="s">
        <v>304</v>
      </c>
      <c r="CG1" s="1" t="s">
        <v>309</v>
      </c>
      <c r="CH1" s="1" t="s">
        <v>310</v>
      </c>
      <c r="CI1" s="1" t="s">
        <v>317</v>
      </c>
      <c r="CJ1" s="1" t="s">
        <v>318</v>
      </c>
      <c r="CK1" s="1" t="s">
        <v>326</v>
      </c>
      <c r="CL1" s="1" t="s">
        <v>327</v>
      </c>
      <c r="CM1" s="1" t="s">
        <v>334</v>
      </c>
      <c r="CN1" s="1" t="s">
        <v>335</v>
      </c>
      <c r="CO1" s="1" t="s">
        <v>338</v>
      </c>
      <c r="CP1" s="1" t="s">
        <v>339</v>
      </c>
      <c r="CQ1" s="1" t="s">
        <v>344</v>
      </c>
      <c r="CR1" s="1" t="s">
        <v>345</v>
      </c>
      <c r="CS1" s="1" t="s">
        <v>353</v>
      </c>
      <c r="CT1" s="1" t="s">
        <v>354</v>
      </c>
      <c r="CU1" s="1" t="s">
        <v>362</v>
      </c>
      <c r="CV1" s="1" t="s">
        <v>363</v>
      </c>
      <c r="CW1" s="1" t="s">
        <v>370</v>
      </c>
      <c r="CX1" s="1" t="s">
        <v>371</v>
      </c>
      <c r="CY1" s="1" t="s">
        <v>376</v>
      </c>
      <c r="CZ1" s="1" t="s">
        <v>377</v>
      </c>
      <c r="DA1" s="1" t="s">
        <v>382</v>
      </c>
      <c r="DB1" s="1" t="s">
        <v>383</v>
      </c>
      <c r="DC1" s="1" t="s">
        <v>390</v>
      </c>
      <c r="DD1" s="1" t="s">
        <v>391</v>
      </c>
      <c r="DE1" s="1" t="s">
        <v>394</v>
      </c>
      <c r="DF1" s="1" t="s">
        <v>395</v>
      </c>
      <c r="DG1" s="1" t="s">
        <v>402</v>
      </c>
      <c r="DH1" s="1" t="s">
        <v>403</v>
      </c>
      <c r="DI1" s="1" t="s">
        <v>406</v>
      </c>
      <c r="DJ1" s="1" t="s">
        <v>407</v>
      </c>
      <c r="DK1" s="1" t="s">
        <v>409</v>
      </c>
      <c r="DL1" s="1" t="s">
        <v>410</v>
      </c>
      <c r="DM1" s="1" t="s">
        <v>417</v>
      </c>
      <c r="DN1" s="1" t="s">
        <v>418</v>
      </c>
      <c r="DO1" s="1" t="s">
        <v>427</v>
      </c>
      <c r="DP1" s="1" t="s">
        <v>428</v>
      </c>
      <c r="DQ1" s="1" t="s">
        <v>435</v>
      </c>
      <c r="DR1" s="1" t="s">
        <v>436</v>
      </c>
      <c r="DS1" s="1" t="s">
        <v>439</v>
      </c>
      <c r="DT1" s="1" t="s">
        <v>440</v>
      </c>
      <c r="DU1" s="1" t="s">
        <v>441</v>
      </c>
      <c r="DV1" s="1" t="s">
        <v>442</v>
      </c>
      <c r="DW1" s="1" t="s">
        <v>443</v>
      </c>
      <c r="DX1" s="1" t="s">
        <v>444</v>
      </c>
      <c r="DY1" s="1" t="s">
        <v>449</v>
      </c>
      <c r="DZ1" s="1" t="s">
        <v>450</v>
      </c>
      <c r="EA1" s="1" t="s">
        <v>455</v>
      </c>
      <c r="EB1" s="1" t="s">
        <v>456</v>
      </c>
      <c r="EC1" s="1" t="s">
        <v>465</v>
      </c>
      <c r="ED1" s="1" t="s">
        <v>466</v>
      </c>
      <c r="EE1" s="1" t="s">
        <v>471</v>
      </c>
      <c r="EF1" s="1" t="s">
        <v>472</v>
      </c>
      <c r="EG1" s="1" t="s">
        <v>483</v>
      </c>
      <c r="EH1" s="1" t="s">
        <v>484</v>
      </c>
      <c r="EI1" s="1" t="s">
        <v>498</v>
      </c>
      <c r="EJ1" s="6" t="s">
        <v>499</v>
      </c>
      <c r="EK1" s="6" t="s">
        <v>506</v>
      </c>
      <c r="EL1" s="7" t="s">
        <v>507</v>
      </c>
      <c r="EM1" s="7" t="s">
        <v>516</v>
      </c>
      <c r="EN1" s="7" t="s">
        <v>517</v>
      </c>
      <c r="EO1" s="7" t="s">
        <v>528</v>
      </c>
      <c r="EP1" s="7" t="s">
        <v>529</v>
      </c>
      <c r="EQ1" s="7" t="s">
        <v>536</v>
      </c>
      <c r="ER1" s="7" t="s">
        <v>537</v>
      </c>
      <c r="ES1" s="7" t="s">
        <v>544</v>
      </c>
      <c r="ET1" s="7" t="s">
        <v>545</v>
      </c>
      <c r="EU1" s="7" t="s">
        <v>552</v>
      </c>
      <c r="EV1" s="7" t="s">
        <v>553</v>
      </c>
      <c r="EW1" s="7" t="s">
        <v>561</v>
      </c>
      <c r="EX1" s="7" t="s">
        <v>562</v>
      </c>
      <c r="EY1" s="7" t="s">
        <v>571</v>
      </c>
      <c r="EZ1" s="7" t="s">
        <v>572</v>
      </c>
      <c r="FA1" s="7" t="s">
        <v>579</v>
      </c>
      <c r="FB1" s="7" t="s">
        <v>580</v>
      </c>
      <c r="FC1" s="7" t="s">
        <v>589</v>
      </c>
      <c r="FD1" s="6" t="s">
        <v>590</v>
      </c>
      <c r="FE1" s="6" t="s">
        <v>597</v>
      </c>
      <c r="FF1" s="1" t="s">
        <v>598</v>
      </c>
      <c r="FG1" s="1" t="s">
        <v>602</v>
      </c>
      <c r="FH1" s="1" t="s">
        <v>603</v>
      </c>
      <c r="FI1" s="1" t="s">
        <v>613</v>
      </c>
      <c r="FJ1" s="1" t="s">
        <v>614</v>
      </c>
      <c r="FK1" s="9" t="s">
        <v>620</v>
      </c>
      <c r="FL1" s="9" t="s">
        <v>621</v>
      </c>
      <c r="FM1" s="9" t="s">
        <v>626</v>
      </c>
      <c r="FN1" s="9" t="s">
        <v>627</v>
      </c>
      <c r="FO1" s="1" t="s">
        <v>631</v>
      </c>
      <c r="FP1" s="1" t="s">
        <v>632</v>
      </c>
      <c r="FQ1" s="1" t="s">
        <v>641</v>
      </c>
      <c r="FR1" s="1" t="s">
        <v>642</v>
      </c>
      <c r="FS1" s="9" t="s">
        <v>649</v>
      </c>
      <c r="FT1" s="1" t="s">
        <v>650</v>
      </c>
      <c r="FU1" s="10" t="s">
        <v>655</v>
      </c>
      <c r="FV1" s="10" t="s">
        <v>656</v>
      </c>
      <c r="FW1" s="10" t="s">
        <v>661</v>
      </c>
      <c r="FX1" s="10" t="s">
        <v>662</v>
      </c>
      <c r="FY1" s="10" t="s">
        <v>667</v>
      </c>
      <c r="FZ1" s="10" t="s">
        <v>668</v>
      </c>
      <c r="GA1" s="10" t="s">
        <v>670</v>
      </c>
      <c r="GB1" s="10" t="s">
        <v>671</v>
      </c>
      <c r="GC1" s="10" t="s">
        <v>688</v>
      </c>
      <c r="GD1" s="10" t="s">
        <v>689</v>
      </c>
      <c r="GE1" s="10" t="s">
        <v>695</v>
      </c>
      <c r="GF1" s="10" t="s">
        <v>696</v>
      </c>
      <c r="GG1" s="10" t="s">
        <v>709</v>
      </c>
      <c r="GH1" s="10" t="s">
        <v>710</v>
      </c>
      <c r="GI1" s="10" t="s">
        <v>721</v>
      </c>
      <c r="GJ1" s="10" t="s">
        <v>722</v>
      </c>
      <c r="GK1" s="10" t="s">
        <v>734</v>
      </c>
      <c r="GL1" s="10" t="s">
        <v>735</v>
      </c>
      <c r="GM1" s="10" t="s">
        <v>740</v>
      </c>
      <c r="GN1" s="10" t="s">
        <v>741</v>
      </c>
      <c r="GO1" s="10" t="s">
        <v>747</v>
      </c>
      <c r="GP1" s="10" t="s">
        <v>748</v>
      </c>
      <c r="GQ1" s="10" t="s">
        <v>757</v>
      </c>
      <c r="GR1" s="10" t="s">
        <v>758</v>
      </c>
      <c r="GS1" s="10" t="s">
        <v>759</v>
      </c>
      <c r="GT1" s="10" t="s">
        <v>760</v>
      </c>
      <c r="GU1" s="10" t="s">
        <v>761</v>
      </c>
      <c r="GV1" s="10" t="s">
        <v>762</v>
      </c>
      <c r="GW1" s="10" t="s">
        <v>763</v>
      </c>
      <c r="GX1" s="10" t="s">
        <v>764</v>
      </c>
      <c r="GY1" s="10" t="s">
        <v>765</v>
      </c>
      <c r="GZ1" s="10" t="s">
        <v>766</v>
      </c>
      <c r="HA1" s="10" t="s">
        <v>767</v>
      </c>
      <c r="HB1" s="10" t="s">
        <v>768</v>
      </c>
      <c r="HC1" s="10" t="s">
        <v>769</v>
      </c>
      <c r="HD1" s="10" t="s">
        <v>770</v>
      </c>
    </row>
    <row r="2" spans="1:212" ht="83.4" thickBot="1" x14ac:dyDescent="0.3">
      <c r="A2" s="11" t="s">
        <v>2</v>
      </c>
      <c r="B2" s="2" t="s">
        <v>8</v>
      </c>
      <c r="C2" s="2" t="s">
        <v>16</v>
      </c>
      <c r="D2" s="2" t="s">
        <v>26</v>
      </c>
      <c r="E2" s="2" t="s">
        <v>38</v>
      </c>
      <c r="F2" s="2" t="s">
        <v>40</v>
      </c>
      <c r="G2" s="2" t="s">
        <v>45</v>
      </c>
      <c r="H2" s="2" t="s">
        <v>47</v>
      </c>
      <c r="I2" s="2" t="s">
        <v>51</v>
      </c>
      <c r="J2" s="2" t="s">
        <v>55</v>
      </c>
      <c r="K2" s="2" t="s">
        <v>53</v>
      </c>
      <c r="L2" s="2" t="s">
        <v>64</v>
      </c>
      <c r="M2" s="2" t="s">
        <v>845</v>
      </c>
      <c r="N2" s="2" t="s">
        <v>848</v>
      </c>
      <c r="O2" s="2" t="s">
        <v>71</v>
      </c>
      <c r="P2" s="2" t="s">
        <v>74</v>
      </c>
      <c r="Q2" s="2" t="s">
        <v>78</v>
      </c>
      <c r="R2" s="2" t="s">
        <v>853</v>
      </c>
      <c r="S2" s="2" t="s">
        <v>87</v>
      </c>
      <c r="T2" s="2" t="s">
        <v>92</v>
      </c>
      <c r="U2" s="2" t="s">
        <v>99</v>
      </c>
      <c r="V2" s="2" t="s">
        <v>104</v>
      </c>
      <c r="W2" s="2" t="s">
        <v>855</v>
      </c>
      <c r="X2" s="2" t="s">
        <v>112</v>
      </c>
      <c r="Y2" s="2" t="s">
        <v>859</v>
      </c>
      <c r="Z2" s="2" t="s">
        <v>866</v>
      </c>
      <c r="AA2" s="2" t="s">
        <v>123</v>
      </c>
      <c r="AB2" s="2" t="s">
        <v>125</v>
      </c>
      <c r="AC2" s="2" t="s">
        <v>18</v>
      </c>
      <c r="AD2" s="2" t="s">
        <v>131</v>
      </c>
      <c r="AE2" s="2" t="s">
        <v>136</v>
      </c>
      <c r="AF2" s="2" t="s">
        <v>138</v>
      </c>
      <c r="AG2" s="2" t="s">
        <v>142</v>
      </c>
      <c r="AH2" s="2" t="s">
        <v>142</v>
      </c>
      <c r="AI2" s="2" t="s">
        <v>16</v>
      </c>
      <c r="AJ2" s="2" t="s">
        <v>151</v>
      </c>
      <c r="AK2" s="2" t="s">
        <v>16</v>
      </c>
      <c r="AL2" s="2" t="s">
        <v>151</v>
      </c>
      <c r="AM2" s="2" t="s">
        <v>161</v>
      </c>
      <c r="AN2" s="2" t="s">
        <v>162</v>
      </c>
      <c r="AO2" s="2" t="s">
        <v>161</v>
      </c>
      <c r="AP2" s="2" t="s">
        <v>166</v>
      </c>
      <c r="AQ2" s="2" t="s">
        <v>78</v>
      </c>
      <c r="AR2" s="2" t="s">
        <v>169</v>
      </c>
      <c r="AS2" s="2" t="s">
        <v>173</v>
      </c>
      <c r="AT2" s="2" t="s">
        <v>175</v>
      </c>
      <c r="AU2" s="2" t="s">
        <v>173</v>
      </c>
      <c r="AV2" s="2" t="s">
        <v>175</v>
      </c>
      <c r="AW2" s="2" t="s">
        <v>184</v>
      </c>
      <c r="AX2" s="2" t="s">
        <v>187</v>
      </c>
      <c r="AY2" s="2" t="s">
        <v>192</v>
      </c>
      <c r="AZ2" s="2" t="s">
        <v>195</v>
      </c>
      <c r="BA2" s="2" t="s">
        <v>200</v>
      </c>
      <c r="BB2" s="2" t="s">
        <v>203</v>
      </c>
      <c r="BC2" s="2" t="s">
        <v>208</v>
      </c>
      <c r="BD2" s="2" t="s">
        <v>210</v>
      </c>
      <c r="BE2" s="2" t="s">
        <v>214</v>
      </c>
      <c r="BF2" s="2" t="s">
        <v>217</v>
      </c>
      <c r="BG2" s="2" t="s">
        <v>222</v>
      </c>
      <c r="BH2" s="2" t="s">
        <v>227</v>
      </c>
      <c r="BI2" s="2" t="s">
        <v>234</v>
      </c>
      <c r="BJ2" s="2" t="s">
        <v>237</v>
      </c>
      <c r="BK2" s="2" t="s">
        <v>173</v>
      </c>
      <c r="BL2" s="2" t="s">
        <v>175</v>
      </c>
      <c r="BM2" s="2" t="s">
        <v>249</v>
      </c>
      <c r="BN2" s="2" t="s">
        <v>253</v>
      </c>
      <c r="BO2" s="2" t="s">
        <v>260</v>
      </c>
      <c r="BP2" s="2" t="s">
        <v>262</v>
      </c>
      <c r="BQ2" s="2" t="s">
        <v>266</v>
      </c>
      <c r="BR2" s="2" t="s">
        <v>873</v>
      </c>
      <c r="BS2" s="2" t="s">
        <v>874</v>
      </c>
      <c r="BT2" s="2" t="s">
        <v>270</v>
      </c>
      <c r="BU2" s="2" t="s">
        <v>274</v>
      </c>
      <c r="BV2" s="2" t="s">
        <v>276</v>
      </c>
      <c r="BW2" s="2" t="s">
        <v>280</v>
      </c>
      <c r="BX2" s="2" t="s">
        <v>283</v>
      </c>
      <c r="BY2" s="2" t="s">
        <v>878</v>
      </c>
      <c r="BZ2" s="2" t="s">
        <v>288</v>
      </c>
      <c r="CA2" s="2" t="s">
        <v>293</v>
      </c>
      <c r="CB2" s="2" t="s">
        <v>295</v>
      </c>
      <c r="CC2" s="2" t="s">
        <v>78</v>
      </c>
      <c r="CD2" s="2" t="s">
        <v>299</v>
      </c>
      <c r="CE2" s="2" t="s">
        <v>305</v>
      </c>
      <c r="CF2" s="2" t="s">
        <v>881</v>
      </c>
      <c r="CG2" s="2" t="s">
        <v>311</v>
      </c>
      <c r="CH2" s="2" t="s">
        <v>313</v>
      </c>
      <c r="CI2" s="2" t="s">
        <v>319</v>
      </c>
      <c r="CJ2" s="2" t="s">
        <v>322</v>
      </c>
      <c r="CK2" s="2" t="s">
        <v>328</v>
      </c>
      <c r="CL2" s="2" t="s">
        <v>331</v>
      </c>
      <c r="CM2" s="2" t="s">
        <v>52</v>
      </c>
      <c r="CN2" s="2" t="s">
        <v>57</v>
      </c>
      <c r="CO2" s="2" t="s">
        <v>340</v>
      </c>
      <c r="CP2" s="2" t="s">
        <v>342</v>
      </c>
      <c r="CQ2" s="2" t="s">
        <v>346</v>
      </c>
      <c r="CR2" s="2" t="s">
        <v>349</v>
      </c>
      <c r="CS2" s="2" t="s">
        <v>355</v>
      </c>
      <c r="CT2" s="2" t="s">
        <v>358</v>
      </c>
      <c r="CU2" s="2" t="s">
        <v>364</v>
      </c>
      <c r="CV2" s="2" t="s">
        <v>367</v>
      </c>
      <c r="CW2" s="2" t="s">
        <v>885</v>
      </c>
      <c r="CX2" s="2" t="s">
        <v>373</v>
      </c>
      <c r="CY2" s="2" t="s">
        <v>378</v>
      </c>
      <c r="CZ2" s="2" t="s">
        <v>380</v>
      </c>
      <c r="DA2" s="2" t="s">
        <v>384</v>
      </c>
      <c r="DB2" s="2" t="s">
        <v>387</v>
      </c>
      <c r="DC2" s="2" t="s">
        <v>319</v>
      </c>
      <c r="DD2" s="12" t="s">
        <v>322</v>
      </c>
      <c r="DE2" s="12" t="s">
        <v>38</v>
      </c>
      <c r="DF2" s="12" t="s">
        <v>398</v>
      </c>
      <c r="DG2" s="12" t="s">
        <v>319</v>
      </c>
      <c r="DH2" s="12" t="s">
        <v>404</v>
      </c>
      <c r="DI2" s="12" t="s">
        <v>38</v>
      </c>
      <c r="DJ2" s="12" t="s">
        <v>92</v>
      </c>
      <c r="DK2" s="12" t="s">
        <v>411</v>
      </c>
      <c r="DL2" s="12" t="s">
        <v>414</v>
      </c>
      <c r="DM2" s="12" t="s">
        <v>419</v>
      </c>
      <c r="DN2" s="12" t="s">
        <v>423</v>
      </c>
      <c r="DO2" s="12" t="s">
        <v>52</v>
      </c>
      <c r="DP2" s="12" t="s">
        <v>57</v>
      </c>
      <c r="DQ2" s="12" t="s">
        <v>419</v>
      </c>
      <c r="DR2" s="12" t="s">
        <v>423</v>
      </c>
      <c r="DS2" s="12" t="s">
        <v>319</v>
      </c>
      <c r="DT2" s="12" t="s">
        <v>322</v>
      </c>
      <c r="DU2" s="12" t="s">
        <v>78</v>
      </c>
      <c r="DV2" s="12" t="s">
        <v>892</v>
      </c>
      <c r="DW2" s="12" t="s">
        <v>38</v>
      </c>
      <c r="DX2" s="12" t="s">
        <v>40</v>
      </c>
      <c r="DY2" s="12" t="s">
        <v>17</v>
      </c>
      <c r="DZ2" s="12" t="s">
        <v>56</v>
      </c>
      <c r="EA2" s="12" t="s">
        <v>457</v>
      </c>
      <c r="EB2" s="12" t="s">
        <v>461</v>
      </c>
      <c r="EC2" s="12" t="s">
        <v>467</v>
      </c>
      <c r="ED2" s="12" t="s">
        <v>469</v>
      </c>
      <c r="EE2" s="12" t="s">
        <v>473</v>
      </c>
      <c r="EF2" s="12" t="s">
        <v>478</v>
      </c>
      <c r="EG2" s="12" t="s">
        <v>485</v>
      </c>
      <c r="EH2" s="12" t="s">
        <v>492</v>
      </c>
      <c r="EI2" s="12" t="s">
        <v>500</v>
      </c>
      <c r="EJ2" s="12" t="s">
        <v>503</v>
      </c>
      <c r="EK2" s="12" t="s">
        <v>508</v>
      </c>
      <c r="EL2" s="12" t="s">
        <v>513</v>
      </c>
      <c r="EM2" s="12" t="s">
        <v>518</v>
      </c>
      <c r="EN2" s="12" t="s">
        <v>522</v>
      </c>
      <c r="EO2" s="12" t="s">
        <v>530</v>
      </c>
      <c r="EP2" s="2" t="s">
        <v>533</v>
      </c>
      <c r="EQ2" s="12" t="s">
        <v>538</v>
      </c>
      <c r="ER2" s="12" t="s">
        <v>541</v>
      </c>
      <c r="ES2" s="12" t="s">
        <v>546</v>
      </c>
      <c r="ET2" s="12" t="s">
        <v>549</v>
      </c>
      <c r="EU2" s="12" t="s">
        <v>554</v>
      </c>
      <c r="EV2" s="12" t="s">
        <v>558</v>
      </c>
      <c r="EW2" s="12" t="s">
        <v>223</v>
      </c>
      <c r="EX2" s="12" t="s">
        <v>566</v>
      </c>
      <c r="EY2" s="12" t="s">
        <v>573</v>
      </c>
      <c r="EZ2" s="12" t="s">
        <v>575</v>
      </c>
      <c r="FA2" s="12" t="s">
        <v>419</v>
      </c>
      <c r="FB2" s="12" t="s">
        <v>423</v>
      </c>
      <c r="FC2" s="12" t="s">
        <v>356</v>
      </c>
      <c r="FD2" s="12" t="s">
        <v>360</v>
      </c>
      <c r="FE2" s="12" t="s">
        <v>457</v>
      </c>
      <c r="FF2" s="12" t="s">
        <v>600</v>
      </c>
      <c r="FG2" s="12" t="s">
        <v>173</v>
      </c>
      <c r="FH2" s="12" t="s">
        <v>323</v>
      </c>
      <c r="FI2" s="12" t="s">
        <v>615</v>
      </c>
      <c r="FJ2" s="12" t="s">
        <v>617</v>
      </c>
      <c r="FK2" s="12" t="s">
        <v>319</v>
      </c>
      <c r="FL2" s="12" t="s">
        <v>322</v>
      </c>
      <c r="FM2" s="12" t="s">
        <v>200</v>
      </c>
      <c r="FN2" s="12" t="s">
        <v>629</v>
      </c>
      <c r="FO2" s="12" t="s">
        <v>633</v>
      </c>
      <c r="FP2" s="12" t="s">
        <v>637</v>
      </c>
      <c r="FQ2" s="12" t="s">
        <v>173</v>
      </c>
      <c r="FR2" s="12" t="s">
        <v>323</v>
      </c>
      <c r="FS2" s="12" t="s">
        <v>651</v>
      </c>
      <c r="FT2" s="12" t="s">
        <v>653</v>
      </c>
      <c r="FU2" s="10" t="s">
        <v>657</v>
      </c>
      <c r="FV2" s="10" t="s">
        <v>659</v>
      </c>
      <c r="FW2" s="10" t="s">
        <v>663</v>
      </c>
      <c r="FX2" s="10" t="s">
        <v>665</v>
      </c>
      <c r="FY2" s="10" t="s">
        <v>319</v>
      </c>
      <c r="FZ2" s="10" t="s">
        <v>322</v>
      </c>
      <c r="GA2" s="10" t="s">
        <v>672</v>
      </c>
      <c r="GB2" s="10" t="s">
        <v>680</v>
      </c>
      <c r="GC2" s="10" t="s">
        <v>38</v>
      </c>
      <c r="GD2" s="10" t="s">
        <v>692</v>
      </c>
      <c r="GE2" s="10" t="s">
        <v>697</v>
      </c>
      <c r="GF2" s="10" t="s">
        <v>704</v>
      </c>
      <c r="GG2" s="10" t="s">
        <v>711</v>
      </c>
      <c r="GH2" s="10" t="s">
        <v>716</v>
      </c>
      <c r="GI2" s="10" t="s">
        <v>723</v>
      </c>
      <c r="GJ2" s="10" t="s">
        <v>729</v>
      </c>
      <c r="GK2" s="10" t="s">
        <v>736</v>
      </c>
      <c r="GL2" s="10" t="s">
        <v>737</v>
      </c>
      <c r="GM2" s="10" t="s">
        <v>742</v>
      </c>
      <c r="GN2" s="10" t="s">
        <v>744</v>
      </c>
      <c r="GO2" s="10" t="s">
        <v>749</v>
      </c>
      <c r="GP2" s="10" t="s">
        <v>924</v>
      </c>
      <c r="GQ2" s="10" t="s">
        <v>749</v>
      </c>
      <c r="GR2" s="10" t="s">
        <v>924</v>
      </c>
      <c r="GS2" s="10" t="s">
        <v>749</v>
      </c>
      <c r="GT2" s="10" t="s">
        <v>924</v>
      </c>
      <c r="GU2" s="10" t="s">
        <v>749</v>
      </c>
      <c r="GV2" s="10" t="s">
        <v>924</v>
      </c>
      <c r="GW2" s="10" t="s">
        <v>749</v>
      </c>
      <c r="GX2" s="10" t="s">
        <v>924</v>
      </c>
      <c r="GY2" s="10" t="s">
        <v>749</v>
      </c>
      <c r="GZ2" s="10" t="s">
        <v>924</v>
      </c>
      <c r="HA2" s="10" t="s">
        <v>749</v>
      </c>
      <c r="HB2" s="10" t="s">
        <v>924</v>
      </c>
      <c r="HC2" s="10" t="s">
        <v>771</v>
      </c>
      <c r="HD2" s="10" t="s">
        <v>774</v>
      </c>
    </row>
    <row r="3" spans="1:212" ht="87" thickBot="1" x14ac:dyDescent="0.3">
      <c r="A3" s="13" t="s">
        <v>3</v>
      </c>
      <c r="B3" s="12" t="s">
        <v>9</v>
      </c>
      <c r="C3" s="12" t="s">
        <v>17</v>
      </c>
      <c r="D3" s="12" t="s">
        <v>27</v>
      </c>
      <c r="E3" s="12" t="s">
        <v>24</v>
      </c>
      <c r="F3" s="12" t="s">
        <v>41</v>
      </c>
      <c r="G3" s="12" t="s">
        <v>46</v>
      </c>
      <c r="H3" s="12" t="s">
        <v>48</v>
      </c>
      <c r="I3" s="12" t="s">
        <v>17</v>
      </c>
      <c r="J3" s="12" t="s">
        <v>56</v>
      </c>
      <c r="K3" s="12" t="s">
        <v>21</v>
      </c>
      <c r="L3" s="12" t="s">
        <v>65</v>
      </c>
      <c r="M3" s="12" t="s">
        <v>846</v>
      </c>
      <c r="N3" s="12" t="s">
        <v>849</v>
      </c>
      <c r="O3" s="12" t="s">
        <v>72</v>
      </c>
      <c r="P3" s="12" t="s">
        <v>852</v>
      </c>
      <c r="Q3" s="12" t="s">
        <v>79</v>
      </c>
      <c r="R3" s="2" t="s">
        <v>854</v>
      </c>
      <c r="S3" s="12" t="s">
        <v>88</v>
      </c>
      <c r="T3" s="12" t="s">
        <v>93</v>
      </c>
      <c r="U3" s="12" t="s">
        <v>100</v>
      </c>
      <c r="V3" s="12" t="s">
        <v>105</v>
      </c>
      <c r="W3" s="19" t="s">
        <v>856</v>
      </c>
      <c r="X3" s="12" t="s">
        <v>113</v>
      </c>
      <c r="Y3" s="12" t="s">
        <v>863</v>
      </c>
      <c r="Z3" s="19" t="s">
        <v>865</v>
      </c>
      <c r="AA3" s="12" t="s">
        <v>124</v>
      </c>
      <c r="AB3" s="12" t="s">
        <v>126</v>
      </c>
      <c r="AC3" s="12" t="s">
        <v>129</v>
      </c>
      <c r="AD3" s="12" t="s">
        <v>132</v>
      </c>
      <c r="AE3" s="12" t="s">
        <v>137</v>
      </c>
      <c r="AF3" s="12" t="s">
        <v>139</v>
      </c>
      <c r="AG3" s="12" t="s">
        <v>143</v>
      </c>
      <c r="AH3" s="12" t="s">
        <v>145</v>
      </c>
      <c r="AI3" s="12" t="s">
        <v>17</v>
      </c>
      <c r="AJ3" s="12" t="s">
        <v>27</v>
      </c>
      <c r="AK3" s="12" t="s">
        <v>17</v>
      </c>
      <c r="AL3" s="12" t="s">
        <v>27</v>
      </c>
      <c r="AM3" s="12" t="s">
        <v>46</v>
      </c>
      <c r="AN3" s="12" t="s">
        <v>163</v>
      </c>
      <c r="AO3" s="12" t="s">
        <v>46</v>
      </c>
      <c r="AP3" s="12" t="s">
        <v>163</v>
      </c>
      <c r="AQ3" s="12" t="s">
        <v>79</v>
      </c>
      <c r="AR3" s="12" t="s">
        <v>170</v>
      </c>
      <c r="AS3" s="12" t="s">
        <v>17</v>
      </c>
      <c r="AT3" s="12" t="s">
        <v>176</v>
      </c>
      <c r="AU3" s="12" t="s">
        <v>17</v>
      </c>
      <c r="AV3" s="12" t="s">
        <v>176</v>
      </c>
      <c r="AW3" s="12" t="s">
        <v>185</v>
      </c>
      <c r="AX3" s="12" t="s">
        <v>188</v>
      </c>
      <c r="AY3" s="12" t="s">
        <v>193</v>
      </c>
      <c r="AZ3" s="12" t="s">
        <v>196</v>
      </c>
      <c r="BA3" s="12" t="s">
        <v>201</v>
      </c>
      <c r="BB3" s="12" t="s">
        <v>204</v>
      </c>
      <c r="BC3" s="12" t="s">
        <v>209</v>
      </c>
      <c r="BD3" s="14" t="s">
        <v>211</v>
      </c>
      <c r="BE3" s="12" t="s">
        <v>215</v>
      </c>
      <c r="BF3" s="12" t="s">
        <v>218</v>
      </c>
      <c r="BG3" s="12" t="s">
        <v>223</v>
      </c>
      <c r="BH3" s="12" t="s">
        <v>228</v>
      </c>
      <c r="BI3" s="12" t="s">
        <v>235</v>
      </c>
      <c r="BJ3" s="12" t="s">
        <v>238</v>
      </c>
      <c r="BK3" s="12" t="s">
        <v>18</v>
      </c>
      <c r="BL3" s="12" t="s">
        <v>28</v>
      </c>
      <c r="BM3" s="12" t="s">
        <v>250</v>
      </c>
      <c r="BN3" s="12" t="s">
        <v>254</v>
      </c>
      <c r="BO3" s="12" t="s">
        <v>261</v>
      </c>
      <c r="BP3" s="12" t="s">
        <v>263</v>
      </c>
      <c r="BQ3" s="12" t="s">
        <v>267</v>
      </c>
      <c r="BR3" s="12" t="s">
        <v>872</v>
      </c>
      <c r="BS3" s="12" t="s">
        <v>875</v>
      </c>
      <c r="BT3" s="12" t="s">
        <v>271</v>
      </c>
      <c r="BU3" s="12" t="s">
        <v>275</v>
      </c>
      <c r="BV3" s="12" t="s">
        <v>277</v>
      </c>
      <c r="BW3" s="12" t="s">
        <v>281</v>
      </c>
      <c r="BX3" s="12" t="s">
        <v>284</v>
      </c>
      <c r="BY3" s="12" t="s">
        <v>879</v>
      </c>
      <c r="BZ3" s="12" t="s">
        <v>289</v>
      </c>
      <c r="CA3" s="12" t="s">
        <v>294</v>
      </c>
      <c r="CB3" s="12" t="s">
        <v>296</v>
      </c>
      <c r="CC3" s="12" t="s">
        <v>79</v>
      </c>
      <c r="CD3" s="12" t="s">
        <v>300</v>
      </c>
      <c r="CE3" s="12" t="s">
        <v>306</v>
      </c>
      <c r="CF3" s="19" t="s">
        <v>882</v>
      </c>
      <c r="CG3" s="12" t="s">
        <v>883</v>
      </c>
      <c r="CH3" s="12" t="s">
        <v>314</v>
      </c>
      <c r="CI3" s="12" t="s">
        <v>52</v>
      </c>
      <c r="CJ3" s="12" t="s">
        <v>57</v>
      </c>
      <c r="CK3" s="12" t="s">
        <v>329</v>
      </c>
      <c r="CL3" s="12" t="s">
        <v>332</v>
      </c>
      <c r="CM3" s="12" t="s">
        <v>320</v>
      </c>
      <c r="CN3" s="12" t="s">
        <v>324</v>
      </c>
      <c r="CO3" s="12" t="s">
        <v>341</v>
      </c>
      <c r="CP3" s="12" t="s">
        <v>343</v>
      </c>
      <c r="CQ3" s="12" t="s">
        <v>347</v>
      </c>
      <c r="CR3" s="12" t="s">
        <v>350</v>
      </c>
      <c r="CS3" s="12" t="s">
        <v>282</v>
      </c>
      <c r="CT3" s="12" t="s">
        <v>359</v>
      </c>
      <c r="CU3" s="12" t="s">
        <v>365</v>
      </c>
      <c r="CV3" s="12" t="s">
        <v>368</v>
      </c>
      <c r="CW3" s="19" t="s">
        <v>886</v>
      </c>
      <c r="CX3" s="12" t="s">
        <v>374</v>
      </c>
      <c r="CY3" s="12" t="s">
        <v>379</v>
      </c>
      <c r="CZ3" s="12" t="s">
        <v>381</v>
      </c>
      <c r="DA3" s="12" t="s">
        <v>385</v>
      </c>
      <c r="DB3" s="12" t="s">
        <v>388</v>
      </c>
      <c r="DC3" s="12" t="s">
        <v>52</v>
      </c>
      <c r="DD3" s="12" t="s">
        <v>57</v>
      </c>
      <c r="DE3" s="12" t="s">
        <v>396</v>
      </c>
      <c r="DF3" s="12" t="s">
        <v>399</v>
      </c>
      <c r="DG3" s="12" t="s">
        <v>52</v>
      </c>
      <c r="DH3" s="12" t="s">
        <v>405</v>
      </c>
      <c r="DI3" s="15" t="s">
        <v>408</v>
      </c>
      <c r="DJ3" s="12" t="s">
        <v>60</v>
      </c>
      <c r="DK3" s="12" t="s">
        <v>412</v>
      </c>
      <c r="DL3" s="12" t="s">
        <v>415</v>
      </c>
      <c r="DM3" s="15" t="s">
        <v>420</v>
      </c>
      <c r="DN3" s="15" t="s">
        <v>424</v>
      </c>
      <c r="DO3" s="12" t="s">
        <v>173</v>
      </c>
      <c r="DP3" s="12" t="s">
        <v>323</v>
      </c>
      <c r="DQ3" s="12" t="s">
        <v>437</v>
      </c>
      <c r="DR3" s="12" t="s">
        <v>438</v>
      </c>
      <c r="DS3" s="12" t="s">
        <v>52</v>
      </c>
      <c r="DT3" s="12" t="s">
        <v>57</v>
      </c>
      <c r="DU3" s="12" t="s">
        <v>156</v>
      </c>
      <c r="DV3" s="12" t="s">
        <v>893</v>
      </c>
      <c r="DW3" s="12" t="s">
        <v>445</v>
      </c>
      <c r="DX3" s="12" t="s">
        <v>447</v>
      </c>
      <c r="DY3" s="12" t="s">
        <v>18</v>
      </c>
      <c r="DZ3" s="12" t="s">
        <v>131</v>
      </c>
      <c r="EA3" s="12" t="s">
        <v>458</v>
      </c>
      <c r="EB3" s="12" t="s">
        <v>462</v>
      </c>
      <c r="EC3" s="12" t="s">
        <v>468</v>
      </c>
      <c r="ED3" s="12" t="s">
        <v>470</v>
      </c>
      <c r="EE3" s="12" t="s">
        <v>474</v>
      </c>
      <c r="EF3" s="12" t="s">
        <v>479</v>
      </c>
      <c r="EG3" s="12" t="s">
        <v>486</v>
      </c>
      <c r="EH3" s="12" t="s">
        <v>493</v>
      </c>
      <c r="EI3" s="12" t="s">
        <v>280</v>
      </c>
      <c r="EJ3" s="12" t="s">
        <v>283</v>
      </c>
      <c r="EK3" s="12" t="s">
        <v>509</v>
      </c>
      <c r="EL3" s="12" t="s">
        <v>514</v>
      </c>
      <c r="EM3" s="12" t="s">
        <v>519</v>
      </c>
      <c r="EN3" s="12" t="s">
        <v>523</v>
      </c>
      <c r="EO3" s="12" t="s">
        <v>531</v>
      </c>
      <c r="EP3" s="12" t="s">
        <v>534</v>
      </c>
      <c r="EQ3" s="12" t="s">
        <v>539</v>
      </c>
      <c r="ER3" s="12" t="s">
        <v>542</v>
      </c>
      <c r="ES3" s="12" t="s">
        <v>547</v>
      </c>
      <c r="ET3" s="12" t="s">
        <v>550</v>
      </c>
      <c r="EU3" s="12" t="s">
        <v>555</v>
      </c>
      <c r="EV3" s="12" t="s">
        <v>559</v>
      </c>
      <c r="EW3" s="12" t="s">
        <v>563</v>
      </c>
      <c r="EX3" s="12" t="s">
        <v>567</v>
      </c>
      <c r="EY3" s="12" t="s">
        <v>574</v>
      </c>
      <c r="EZ3" s="12" t="s">
        <v>576</v>
      </c>
      <c r="FA3" s="14" t="s">
        <v>581</v>
      </c>
      <c r="FB3" s="14" t="s">
        <v>585</v>
      </c>
      <c r="FC3" s="12" t="s">
        <v>591</v>
      </c>
      <c r="FD3" s="12" t="s">
        <v>594</v>
      </c>
      <c r="FE3" s="12" t="s">
        <v>599</v>
      </c>
      <c r="FF3" s="12" t="s">
        <v>601</v>
      </c>
      <c r="FG3" s="12" t="s">
        <v>604</v>
      </c>
      <c r="FH3" s="12" t="s">
        <v>610</v>
      </c>
      <c r="FI3" s="12" t="s">
        <v>616</v>
      </c>
      <c r="FJ3" s="15" t="s">
        <v>618</v>
      </c>
      <c r="FK3" s="15" t="s">
        <v>52</v>
      </c>
      <c r="FL3" s="12" t="s">
        <v>57</v>
      </c>
      <c r="FM3" s="12" t="s">
        <v>628</v>
      </c>
      <c r="FN3" s="12" t="s">
        <v>630</v>
      </c>
      <c r="FO3" s="12" t="s">
        <v>634</v>
      </c>
      <c r="FP3" s="12" t="s">
        <v>638</v>
      </c>
      <c r="FQ3" s="12" t="s">
        <v>643</v>
      </c>
      <c r="FR3" s="12" t="s">
        <v>433</v>
      </c>
      <c r="FS3" s="12" t="s">
        <v>652</v>
      </c>
      <c r="FT3" s="12" t="s">
        <v>654</v>
      </c>
      <c r="FU3" s="10" t="s">
        <v>658</v>
      </c>
      <c r="FV3" s="10" t="s">
        <v>660</v>
      </c>
      <c r="FW3" s="10" t="s">
        <v>664</v>
      </c>
      <c r="FX3" s="10" t="s">
        <v>666</v>
      </c>
      <c r="FY3" s="10" t="s">
        <v>52</v>
      </c>
      <c r="FZ3" s="10" t="s">
        <v>57</v>
      </c>
      <c r="GA3" s="10" t="s">
        <v>673</v>
      </c>
      <c r="GB3" s="10" t="s">
        <v>681</v>
      </c>
      <c r="GC3" s="10" t="s">
        <v>690</v>
      </c>
      <c r="GD3" s="10" t="s">
        <v>693</v>
      </c>
      <c r="GE3" s="10" t="s">
        <v>698</v>
      </c>
      <c r="GF3" s="10" t="s">
        <v>920</v>
      </c>
      <c r="GG3" s="10" t="s">
        <v>712</v>
      </c>
      <c r="GH3" s="10" t="s">
        <v>717</v>
      </c>
      <c r="GI3" s="10" t="s">
        <v>724</v>
      </c>
      <c r="GJ3" s="10" t="s">
        <v>730</v>
      </c>
      <c r="GK3" s="10" t="s">
        <v>80</v>
      </c>
      <c r="GL3" s="10" t="s">
        <v>738</v>
      </c>
      <c r="GM3" s="10" t="s">
        <v>736</v>
      </c>
      <c r="GN3" s="10" t="s">
        <v>737</v>
      </c>
      <c r="GO3" s="10" t="s">
        <v>750</v>
      </c>
      <c r="GP3" s="10" t="s">
        <v>925</v>
      </c>
      <c r="GQ3" s="10" t="s">
        <v>750</v>
      </c>
      <c r="GR3" s="10" t="s">
        <v>925</v>
      </c>
      <c r="GS3" s="10" t="s">
        <v>750</v>
      </c>
      <c r="GT3" s="10" t="s">
        <v>925</v>
      </c>
      <c r="GU3" s="10" t="s">
        <v>750</v>
      </c>
      <c r="GV3" s="10" t="s">
        <v>925</v>
      </c>
      <c r="GW3" s="10" t="s">
        <v>750</v>
      </c>
      <c r="GX3" s="10" t="s">
        <v>925</v>
      </c>
      <c r="GY3" s="10" t="s">
        <v>750</v>
      </c>
      <c r="GZ3" s="10" t="s">
        <v>925</v>
      </c>
      <c r="HA3" s="10" t="s">
        <v>750</v>
      </c>
      <c r="HB3" s="10" t="s">
        <v>925</v>
      </c>
      <c r="HC3" s="10" t="s">
        <v>772</v>
      </c>
      <c r="HD3" s="10" t="s">
        <v>775</v>
      </c>
    </row>
    <row r="4" spans="1:212" ht="87" thickBot="1" x14ac:dyDescent="0.3">
      <c r="A4" s="13" t="s">
        <v>4</v>
      </c>
      <c r="B4" s="12" t="s">
        <v>10</v>
      </c>
      <c r="C4" s="12" t="s">
        <v>18</v>
      </c>
      <c r="D4" s="12" t="s">
        <v>28</v>
      </c>
      <c r="E4" s="12" t="s">
        <v>39</v>
      </c>
      <c r="F4" s="12" t="s">
        <v>42</v>
      </c>
      <c r="G4" s="12"/>
      <c r="H4" s="12"/>
      <c r="I4" s="12" t="s">
        <v>18</v>
      </c>
      <c r="J4" s="12" t="s">
        <v>28</v>
      </c>
      <c r="K4" s="12" t="s">
        <v>63</v>
      </c>
      <c r="L4" s="12" t="s">
        <v>66</v>
      </c>
      <c r="M4" s="12" t="s">
        <v>847</v>
      </c>
      <c r="N4" s="12" t="s">
        <v>850</v>
      </c>
      <c r="O4" s="12" t="s">
        <v>73</v>
      </c>
      <c r="P4" s="12" t="s">
        <v>75</v>
      </c>
      <c r="Q4" s="12" t="s">
        <v>80</v>
      </c>
      <c r="R4" s="12" t="s">
        <v>83</v>
      </c>
      <c r="S4" s="12" t="s">
        <v>89</v>
      </c>
      <c r="T4" s="12" t="s">
        <v>94</v>
      </c>
      <c r="U4" s="12" t="s">
        <v>101</v>
      </c>
      <c r="V4" s="12" t="s">
        <v>106</v>
      </c>
      <c r="W4" s="12" t="s">
        <v>857</v>
      </c>
      <c r="X4" s="12" t="s">
        <v>114</v>
      </c>
      <c r="Y4" s="12" t="s">
        <v>862</v>
      </c>
      <c r="Z4" s="12" t="s">
        <v>119</v>
      </c>
      <c r="AA4" s="12"/>
      <c r="AB4" s="12"/>
      <c r="AC4" s="12" t="s">
        <v>130</v>
      </c>
      <c r="AD4" s="12" t="s">
        <v>133</v>
      </c>
      <c r="AE4" s="12"/>
      <c r="AF4" s="12"/>
      <c r="AG4" s="12" t="s">
        <v>144</v>
      </c>
      <c r="AH4" s="12" t="s">
        <v>146</v>
      </c>
      <c r="AI4" s="12" t="s">
        <v>18</v>
      </c>
      <c r="AJ4" s="12" t="s">
        <v>131</v>
      </c>
      <c r="AK4" s="12" t="s">
        <v>18</v>
      </c>
      <c r="AL4" s="12" t="s">
        <v>131</v>
      </c>
      <c r="AM4" s="12"/>
      <c r="AN4" s="12"/>
      <c r="AO4" s="12"/>
      <c r="AP4" s="12"/>
      <c r="AQ4" s="12" t="s">
        <v>80</v>
      </c>
      <c r="AR4" s="12" t="s">
        <v>83</v>
      </c>
      <c r="AS4" s="12" t="s">
        <v>18</v>
      </c>
      <c r="AT4" s="12" t="s">
        <v>28</v>
      </c>
      <c r="AU4" s="12" t="s">
        <v>18</v>
      </c>
      <c r="AV4" s="12" t="s">
        <v>28</v>
      </c>
      <c r="AW4" s="12" t="s">
        <v>186</v>
      </c>
      <c r="AX4" s="12" t="s">
        <v>189</v>
      </c>
      <c r="AY4" s="12" t="s">
        <v>194</v>
      </c>
      <c r="AZ4" s="12" t="s">
        <v>197</v>
      </c>
      <c r="BA4" s="12" t="s">
        <v>202</v>
      </c>
      <c r="BB4" s="12" t="s">
        <v>205</v>
      </c>
      <c r="BC4" s="12"/>
      <c r="BD4" s="14"/>
      <c r="BE4" s="12" t="s">
        <v>216</v>
      </c>
      <c r="BF4" s="12" t="s">
        <v>219</v>
      </c>
      <c r="BG4" s="12" t="s">
        <v>224</v>
      </c>
      <c r="BH4" s="12" t="s">
        <v>229</v>
      </c>
      <c r="BI4" s="12" t="s">
        <v>236</v>
      </c>
      <c r="BJ4" s="12" t="s">
        <v>239</v>
      </c>
      <c r="BK4" s="12" t="s">
        <v>21</v>
      </c>
      <c r="BL4" s="12" t="s">
        <v>65</v>
      </c>
      <c r="BM4" s="12" t="s">
        <v>251</v>
      </c>
      <c r="BN4" s="12" t="s">
        <v>255</v>
      </c>
      <c r="BO4" s="12"/>
      <c r="BP4" s="12"/>
      <c r="BQ4" s="12"/>
      <c r="BR4" s="12"/>
      <c r="BS4" s="12"/>
      <c r="BT4" s="12"/>
      <c r="BU4" s="12"/>
      <c r="BV4" s="12"/>
      <c r="BW4" s="12" t="s">
        <v>282</v>
      </c>
      <c r="BX4" s="12" t="s">
        <v>285</v>
      </c>
      <c r="BY4" s="12" t="s">
        <v>880</v>
      </c>
      <c r="BZ4" s="12" t="s">
        <v>290</v>
      </c>
      <c r="CA4" s="12"/>
      <c r="CB4" s="12"/>
      <c r="CC4" s="12" t="s">
        <v>80</v>
      </c>
      <c r="CD4" s="12" t="s">
        <v>301</v>
      </c>
      <c r="CE4" s="12" t="s">
        <v>307</v>
      </c>
      <c r="CF4" s="12" t="s">
        <v>308</v>
      </c>
      <c r="CG4" s="10" t="s">
        <v>884</v>
      </c>
      <c r="CH4" s="12" t="s">
        <v>315</v>
      </c>
      <c r="CI4" s="12" t="s">
        <v>173</v>
      </c>
      <c r="CJ4" s="12" t="s">
        <v>323</v>
      </c>
      <c r="CK4" s="12" t="s">
        <v>330</v>
      </c>
      <c r="CL4" s="12" t="s">
        <v>333</v>
      </c>
      <c r="CM4" s="12" t="s">
        <v>173</v>
      </c>
      <c r="CN4" s="12" t="s">
        <v>323</v>
      </c>
      <c r="CO4" s="12"/>
      <c r="CP4" s="12"/>
      <c r="CQ4" s="12" t="s">
        <v>173</v>
      </c>
      <c r="CR4" s="12" t="s">
        <v>351</v>
      </c>
      <c r="CS4" s="12" t="s">
        <v>356</v>
      </c>
      <c r="CT4" s="12" t="s">
        <v>360</v>
      </c>
      <c r="CU4" s="12" t="s">
        <v>366</v>
      </c>
      <c r="CV4" s="12" t="s">
        <v>369</v>
      </c>
      <c r="CW4" s="12" t="s">
        <v>372</v>
      </c>
      <c r="CX4" s="12" t="s">
        <v>375</v>
      </c>
      <c r="CY4" s="12"/>
      <c r="CZ4" s="12"/>
      <c r="DA4" s="12" t="s">
        <v>386</v>
      </c>
      <c r="DB4" s="12" t="s">
        <v>389</v>
      </c>
      <c r="DC4" s="12" t="s">
        <v>392</v>
      </c>
      <c r="DD4" s="12" t="s">
        <v>393</v>
      </c>
      <c r="DE4" s="12" t="s">
        <v>80</v>
      </c>
      <c r="DF4" s="12" t="s">
        <v>400</v>
      </c>
      <c r="DG4" s="12" t="s">
        <v>156</v>
      </c>
      <c r="DH4" s="12" t="s">
        <v>158</v>
      </c>
      <c r="DI4" s="15"/>
      <c r="DJ4" s="12"/>
      <c r="DK4" s="12" t="s">
        <v>413</v>
      </c>
      <c r="DL4" s="12" t="s">
        <v>416</v>
      </c>
      <c r="DM4" s="15" t="s">
        <v>421</v>
      </c>
      <c r="DN4" s="15" t="s">
        <v>425</v>
      </c>
      <c r="DO4" s="12" t="s">
        <v>429</v>
      </c>
      <c r="DP4" s="12" t="s">
        <v>432</v>
      </c>
      <c r="DQ4" s="12"/>
      <c r="DR4" s="12"/>
      <c r="DS4" s="12" t="s">
        <v>173</v>
      </c>
      <c r="DT4" s="12" t="s">
        <v>175</v>
      </c>
      <c r="DU4" s="12"/>
      <c r="DV4" s="12"/>
      <c r="DW4" s="12" t="s">
        <v>446</v>
      </c>
      <c r="DX4" s="12" t="s">
        <v>448</v>
      </c>
      <c r="DY4" s="12" t="s">
        <v>19</v>
      </c>
      <c r="DZ4" s="12" t="s">
        <v>152</v>
      </c>
      <c r="EA4" s="12" t="s">
        <v>459</v>
      </c>
      <c r="EB4" s="12" t="s">
        <v>463</v>
      </c>
      <c r="EC4" s="12"/>
      <c r="ED4" s="12"/>
      <c r="EE4" s="12" t="s">
        <v>475</v>
      </c>
      <c r="EF4" s="12" t="s">
        <v>480</v>
      </c>
      <c r="EG4" s="12" t="s">
        <v>487</v>
      </c>
      <c r="EH4" s="12" t="s">
        <v>494</v>
      </c>
      <c r="EI4" s="12" t="s">
        <v>501</v>
      </c>
      <c r="EJ4" s="12" t="s">
        <v>284</v>
      </c>
      <c r="EK4" s="12" t="s">
        <v>510</v>
      </c>
      <c r="EL4" s="12" t="s">
        <v>515</v>
      </c>
      <c r="EM4" s="12" t="s">
        <v>520</v>
      </c>
      <c r="EN4" s="12" t="s">
        <v>524</v>
      </c>
      <c r="EO4" s="12" t="s">
        <v>532</v>
      </c>
      <c r="EP4" s="12" t="s">
        <v>535</v>
      </c>
      <c r="EQ4" s="12" t="s">
        <v>540</v>
      </c>
      <c r="ER4" s="12" t="s">
        <v>543</v>
      </c>
      <c r="ES4" s="12" t="s">
        <v>548</v>
      </c>
      <c r="ET4" s="12" t="s">
        <v>551</v>
      </c>
      <c r="EU4" s="12" t="s">
        <v>556</v>
      </c>
      <c r="EV4" s="12" t="s">
        <v>896</v>
      </c>
      <c r="EW4" s="12" t="s">
        <v>224</v>
      </c>
      <c r="EX4" s="12" t="s">
        <v>568</v>
      </c>
      <c r="EY4" s="12" t="s">
        <v>902</v>
      </c>
      <c r="EZ4" s="12" t="s">
        <v>577</v>
      </c>
      <c r="FA4" s="14" t="s">
        <v>582</v>
      </c>
      <c r="FB4" s="14" t="s">
        <v>586</v>
      </c>
      <c r="FC4" s="12" t="s">
        <v>592</v>
      </c>
      <c r="FD4" s="12" t="s">
        <v>595</v>
      </c>
      <c r="FE4" s="12"/>
      <c r="FF4" s="12"/>
      <c r="FG4" s="12" t="s">
        <v>605</v>
      </c>
      <c r="FH4" s="12" t="s">
        <v>611</v>
      </c>
      <c r="FI4" s="12" t="s">
        <v>565</v>
      </c>
      <c r="FJ4" s="12" t="s">
        <v>619</v>
      </c>
      <c r="FK4" s="12" t="s">
        <v>622</v>
      </c>
      <c r="FL4" s="12" t="s">
        <v>624</v>
      </c>
      <c r="FM4" s="12"/>
      <c r="FN4" s="12"/>
      <c r="FO4" s="12" t="s">
        <v>635</v>
      </c>
      <c r="FP4" s="12" t="s">
        <v>639</v>
      </c>
      <c r="FQ4" s="12" t="s">
        <v>320</v>
      </c>
      <c r="FR4" s="12" t="s">
        <v>645</v>
      </c>
      <c r="FS4" s="12"/>
      <c r="FT4" s="12"/>
      <c r="FY4" s="10" t="s">
        <v>622</v>
      </c>
      <c r="FZ4" s="10" t="s">
        <v>624</v>
      </c>
      <c r="GA4" s="10" t="s">
        <v>674</v>
      </c>
      <c r="GB4" s="10" t="s">
        <v>682</v>
      </c>
      <c r="GC4" s="10" t="s">
        <v>691</v>
      </c>
      <c r="GD4" s="10" t="s">
        <v>694</v>
      </c>
      <c r="GE4" s="10" t="s">
        <v>699</v>
      </c>
      <c r="GF4" s="10" t="s">
        <v>921</v>
      </c>
      <c r="GG4" s="10" t="s">
        <v>713</v>
      </c>
      <c r="GH4" s="10" t="s">
        <v>718</v>
      </c>
      <c r="GI4" s="10" t="s">
        <v>725</v>
      </c>
      <c r="GJ4" s="10" t="s">
        <v>922</v>
      </c>
      <c r="GK4" s="10" t="s">
        <v>396</v>
      </c>
      <c r="GL4" s="10" t="s">
        <v>739</v>
      </c>
      <c r="GM4" s="10" t="s">
        <v>80</v>
      </c>
      <c r="GN4" s="10" t="s">
        <v>738</v>
      </c>
      <c r="GO4" s="10" t="s">
        <v>751</v>
      </c>
      <c r="GP4" s="10" t="s">
        <v>754</v>
      </c>
      <c r="GQ4" s="10" t="s">
        <v>751</v>
      </c>
      <c r="GR4" s="10" t="s">
        <v>754</v>
      </c>
      <c r="GS4" s="10" t="s">
        <v>751</v>
      </c>
      <c r="GT4" s="10" t="s">
        <v>754</v>
      </c>
      <c r="GU4" s="10" t="s">
        <v>751</v>
      </c>
      <c r="GV4" s="10" t="s">
        <v>754</v>
      </c>
      <c r="GW4" s="10" t="s">
        <v>751</v>
      </c>
      <c r="GX4" s="10" t="s">
        <v>754</v>
      </c>
      <c r="GY4" s="10" t="s">
        <v>751</v>
      </c>
      <c r="GZ4" s="10" t="s">
        <v>754</v>
      </c>
      <c r="HA4" s="10" t="s">
        <v>751</v>
      </c>
      <c r="HB4" s="10" t="s">
        <v>754</v>
      </c>
      <c r="HC4" s="10" t="s">
        <v>773</v>
      </c>
      <c r="HD4" s="10" t="s">
        <v>776</v>
      </c>
    </row>
    <row r="5" spans="1:212" ht="111" thickBot="1" x14ac:dyDescent="0.3">
      <c r="A5" s="13" t="s">
        <v>5</v>
      </c>
      <c r="B5" s="2" t="s">
        <v>11</v>
      </c>
      <c r="C5" s="3" t="s">
        <v>19</v>
      </c>
      <c r="D5" s="2" t="s">
        <v>29</v>
      </c>
      <c r="E5" s="2"/>
      <c r="F5" s="2"/>
      <c r="G5" s="2"/>
      <c r="H5" s="2"/>
      <c r="I5" s="2" t="s">
        <v>52</v>
      </c>
      <c r="J5" s="2" t="s">
        <v>57</v>
      </c>
      <c r="K5" s="2"/>
      <c r="L5" s="2"/>
      <c r="M5" s="2"/>
      <c r="N5" s="2"/>
      <c r="O5" s="2"/>
      <c r="P5" s="2"/>
      <c r="Q5" s="2" t="s">
        <v>81</v>
      </c>
      <c r="R5" s="12" t="s">
        <v>84</v>
      </c>
      <c r="S5" s="2" t="s">
        <v>90</v>
      </c>
      <c r="T5" s="2" t="s">
        <v>95</v>
      </c>
      <c r="U5" s="2" t="s">
        <v>102</v>
      </c>
      <c r="V5" s="2" t="s">
        <v>107</v>
      </c>
      <c r="W5" s="20" t="s">
        <v>858</v>
      </c>
      <c r="X5" s="3" t="s">
        <v>115</v>
      </c>
      <c r="Y5" s="2" t="s">
        <v>861</v>
      </c>
      <c r="Z5" s="12" t="s">
        <v>120</v>
      </c>
      <c r="AA5" s="2"/>
      <c r="AB5" s="2"/>
      <c r="AC5" s="2"/>
      <c r="AD5" s="2"/>
      <c r="AE5" s="2"/>
      <c r="AF5" s="2"/>
      <c r="AG5" s="2"/>
      <c r="AH5" s="2"/>
      <c r="AI5" s="3" t="s">
        <v>19</v>
      </c>
      <c r="AJ5" s="3" t="s">
        <v>152</v>
      </c>
      <c r="AK5" s="2" t="s">
        <v>19</v>
      </c>
      <c r="AL5" s="2" t="s">
        <v>152</v>
      </c>
      <c r="AM5" s="3"/>
      <c r="AN5" s="3"/>
      <c r="AO5" s="2"/>
      <c r="AP5" s="2"/>
      <c r="AQ5" s="2" t="s">
        <v>81</v>
      </c>
      <c r="AR5" s="2" t="s">
        <v>84</v>
      </c>
      <c r="AS5" s="3" t="s">
        <v>53</v>
      </c>
      <c r="AT5" s="3" t="s">
        <v>177</v>
      </c>
      <c r="AU5" s="3" t="s">
        <v>53</v>
      </c>
      <c r="AV5" s="2" t="s">
        <v>180</v>
      </c>
      <c r="AW5" s="2"/>
      <c r="AX5" s="2"/>
      <c r="AY5" s="2"/>
      <c r="AZ5" s="3"/>
      <c r="BA5" s="3"/>
      <c r="BB5" s="3"/>
      <c r="BC5" s="2"/>
      <c r="BD5" s="2"/>
      <c r="BE5" s="2"/>
      <c r="BF5" s="3"/>
      <c r="BG5" s="3" t="s">
        <v>225</v>
      </c>
      <c r="BH5" s="3" t="s">
        <v>230</v>
      </c>
      <c r="BI5" s="3"/>
      <c r="BJ5" s="3"/>
      <c r="BK5" s="3" t="s">
        <v>22</v>
      </c>
      <c r="BL5" s="2" t="s">
        <v>32</v>
      </c>
      <c r="BM5" s="2" t="s">
        <v>21</v>
      </c>
      <c r="BN5" s="2" t="s">
        <v>31</v>
      </c>
      <c r="BO5" s="2"/>
      <c r="BP5" s="2"/>
      <c r="BQ5" s="2"/>
      <c r="BR5" s="3"/>
      <c r="BS5" s="3"/>
      <c r="BT5" s="3"/>
      <c r="BU5" s="3"/>
      <c r="BV5" s="3"/>
      <c r="BW5" s="3"/>
      <c r="BX5" s="2"/>
      <c r="BY5" s="3"/>
      <c r="BZ5" s="3"/>
      <c r="CA5" s="2"/>
      <c r="CB5" s="3"/>
      <c r="CC5" s="3" t="s">
        <v>81</v>
      </c>
      <c r="CD5" s="2" t="s">
        <v>302</v>
      </c>
      <c r="CE5" s="2"/>
      <c r="CF5" s="2"/>
      <c r="CG5" s="12" t="s">
        <v>312</v>
      </c>
      <c r="CH5" s="3" t="s">
        <v>316</v>
      </c>
      <c r="CI5" s="3" t="s">
        <v>320</v>
      </c>
      <c r="CJ5" s="3" t="s">
        <v>324</v>
      </c>
      <c r="CK5" s="3"/>
      <c r="CL5" s="3"/>
      <c r="CM5" s="3" t="s">
        <v>336</v>
      </c>
      <c r="CN5" s="3" t="s">
        <v>337</v>
      </c>
      <c r="CO5" s="2"/>
      <c r="CP5" s="2"/>
      <c r="CQ5" s="2" t="s">
        <v>348</v>
      </c>
      <c r="CR5" s="2" t="s">
        <v>352</v>
      </c>
      <c r="CS5" s="2" t="s">
        <v>357</v>
      </c>
      <c r="CT5" s="2" t="s">
        <v>361</v>
      </c>
      <c r="CU5" s="3"/>
      <c r="CV5" s="3"/>
      <c r="CW5" s="3"/>
      <c r="CX5" s="3"/>
      <c r="CY5" s="2"/>
      <c r="CZ5" s="2"/>
      <c r="DA5" s="2"/>
      <c r="DB5" s="2"/>
      <c r="DC5" s="2"/>
      <c r="DD5" s="2"/>
      <c r="DE5" s="2" t="s">
        <v>397</v>
      </c>
      <c r="DF5" s="2" t="s">
        <v>401</v>
      </c>
      <c r="DG5" s="2"/>
      <c r="DH5" s="2"/>
      <c r="DI5" s="2"/>
      <c r="DJ5" s="2"/>
      <c r="DK5" s="2"/>
      <c r="DL5" s="2"/>
      <c r="DM5" s="3" t="s">
        <v>422</v>
      </c>
      <c r="DN5" s="2" t="s">
        <v>426</v>
      </c>
      <c r="DO5" s="2" t="s">
        <v>430</v>
      </c>
      <c r="DP5" s="2" t="s">
        <v>433</v>
      </c>
      <c r="DQ5" s="2"/>
      <c r="DR5" s="2"/>
      <c r="DS5" s="2" t="s">
        <v>336</v>
      </c>
      <c r="DT5" s="3" t="s">
        <v>337</v>
      </c>
      <c r="DU5" s="3"/>
      <c r="DV5" s="3"/>
      <c r="DW5" s="3"/>
      <c r="DX5" s="3"/>
      <c r="DY5" s="3" t="s">
        <v>451</v>
      </c>
      <c r="DZ5" s="3" t="s">
        <v>453</v>
      </c>
      <c r="EA5" s="2" t="s">
        <v>460</v>
      </c>
      <c r="EB5" s="2" t="s">
        <v>464</v>
      </c>
      <c r="EC5" s="2"/>
      <c r="ED5" s="2"/>
      <c r="EE5" s="2" t="s">
        <v>476</v>
      </c>
      <c r="EF5" s="2" t="s">
        <v>481</v>
      </c>
      <c r="EG5" s="2" t="s">
        <v>488</v>
      </c>
      <c r="EH5" s="3" t="s">
        <v>495</v>
      </c>
      <c r="EI5" s="2" t="s">
        <v>282</v>
      </c>
      <c r="EJ5" s="2" t="s">
        <v>504</v>
      </c>
      <c r="EK5" s="3" t="s">
        <v>511</v>
      </c>
      <c r="EL5" s="2" t="s">
        <v>481</v>
      </c>
      <c r="EM5" s="3" t="s">
        <v>521</v>
      </c>
      <c r="EN5" s="3" t="s">
        <v>525</v>
      </c>
      <c r="EO5" s="3"/>
      <c r="EP5" s="3"/>
      <c r="EQ5" s="3"/>
      <c r="ER5" s="3"/>
      <c r="ES5" s="3"/>
      <c r="ET5" s="3"/>
      <c r="EU5" s="3" t="s">
        <v>557</v>
      </c>
      <c r="EV5" s="19" t="s">
        <v>897</v>
      </c>
      <c r="EW5" s="2" t="s">
        <v>564</v>
      </c>
      <c r="EX5" s="3" t="s">
        <v>569</v>
      </c>
      <c r="EY5" s="14" t="s">
        <v>903</v>
      </c>
      <c r="EZ5" s="3" t="s">
        <v>578</v>
      </c>
      <c r="FA5" s="3" t="s">
        <v>583</v>
      </c>
      <c r="FB5" s="3" t="s">
        <v>587</v>
      </c>
      <c r="FC5" s="2" t="s">
        <v>593</v>
      </c>
      <c r="FD5" s="3" t="s">
        <v>596</v>
      </c>
      <c r="FE5" s="3"/>
      <c r="FF5" s="3"/>
      <c r="FG5" s="3" t="s">
        <v>606</v>
      </c>
      <c r="FH5" s="3" t="s">
        <v>56</v>
      </c>
      <c r="FI5" s="3"/>
      <c r="FJ5" s="3"/>
      <c r="FK5" s="3" t="s">
        <v>173</v>
      </c>
      <c r="FL5" s="3" t="s">
        <v>323</v>
      </c>
      <c r="FM5" s="3"/>
      <c r="FN5" s="3"/>
      <c r="FO5" s="3" t="s">
        <v>636</v>
      </c>
      <c r="FP5" s="3" t="s">
        <v>640</v>
      </c>
      <c r="FQ5" s="2" t="s">
        <v>644</v>
      </c>
      <c r="FR5" s="2" t="s">
        <v>646</v>
      </c>
      <c r="FS5" s="2"/>
      <c r="FT5" s="2"/>
      <c r="FY5" s="10" t="s">
        <v>173</v>
      </c>
      <c r="FZ5" s="10" t="s">
        <v>323</v>
      </c>
      <c r="GA5" s="10" t="s">
        <v>675</v>
      </c>
      <c r="GB5" s="10" t="s">
        <v>683</v>
      </c>
      <c r="GE5" s="10" t="s">
        <v>700</v>
      </c>
      <c r="GF5" s="10" t="s">
        <v>705</v>
      </c>
      <c r="GG5" s="10" t="s">
        <v>714</v>
      </c>
      <c r="GH5" s="10" t="s">
        <v>719</v>
      </c>
      <c r="GI5" s="10" t="s">
        <v>726</v>
      </c>
      <c r="GJ5" s="10" t="s">
        <v>923</v>
      </c>
      <c r="GM5" s="10" t="s">
        <v>396</v>
      </c>
      <c r="GN5" s="10" t="s">
        <v>745</v>
      </c>
      <c r="GO5" s="10" t="s">
        <v>752</v>
      </c>
      <c r="GP5" s="10" t="s">
        <v>755</v>
      </c>
      <c r="GQ5" s="10" t="s">
        <v>752</v>
      </c>
      <c r="GR5" s="10" t="s">
        <v>755</v>
      </c>
      <c r="GS5" s="10" t="s">
        <v>752</v>
      </c>
      <c r="GT5" s="10" t="s">
        <v>755</v>
      </c>
      <c r="GU5" s="10" t="s">
        <v>752</v>
      </c>
      <c r="GV5" s="10" t="s">
        <v>755</v>
      </c>
      <c r="GW5" s="10" t="s">
        <v>752</v>
      </c>
      <c r="GX5" s="10" t="s">
        <v>755</v>
      </c>
      <c r="GY5" s="10" t="s">
        <v>752</v>
      </c>
      <c r="GZ5" s="10" t="s">
        <v>755</v>
      </c>
      <c r="HA5" s="10" t="s">
        <v>752</v>
      </c>
      <c r="HB5" s="10" t="s">
        <v>755</v>
      </c>
    </row>
    <row r="6" spans="1:212" ht="124.8" thickBot="1" x14ac:dyDescent="0.3">
      <c r="A6" s="11" t="s">
        <v>6</v>
      </c>
      <c r="B6" s="2" t="s">
        <v>12</v>
      </c>
      <c r="C6" s="2" t="s">
        <v>20</v>
      </c>
      <c r="D6" s="2" t="s">
        <v>30</v>
      </c>
      <c r="E6" s="2"/>
      <c r="F6" s="2"/>
      <c r="G6" s="2"/>
      <c r="H6" s="2"/>
      <c r="I6" s="2" t="s">
        <v>53</v>
      </c>
      <c r="J6" s="2" t="s">
        <v>58</v>
      </c>
      <c r="K6" s="2"/>
      <c r="L6" s="2"/>
      <c r="M6" s="2"/>
      <c r="N6" s="2"/>
      <c r="O6" s="2"/>
      <c r="P6" s="2"/>
      <c r="Q6" s="2"/>
      <c r="S6" s="2" t="s">
        <v>91</v>
      </c>
      <c r="T6" s="2" t="s">
        <v>96</v>
      </c>
      <c r="U6" s="2" t="s">
        <v>103</v>
      </c>
      <c r="V6" s="2" t="s">
        <v>108</v>
      </c>
      <c r="W6" s="12" t="s">
        <v>111</v>
      </c>
      <c r="X6" s="2" t="s">
        <v>116</v>
      </c>
      <c r="Y6" s="12" t="s">
        <v>860</v>
      </c>
      <c r="Z6" s="12" t="s">
        <v>867</v>
      </c>
      <c r="AA6" s="5"/>
      <c r="AB6" s="5"/>
      <c r="AC6" s="5"/>
      <c r="AD6" s="5"/>
      <c r="AE6" s="5"/>
      <c r="AF6" s="5"/>
      <c r="AG6" s="5"/>
      <c r="AH6" s="5"/>
      <c r="AI6" s="5" t="s">
        <v>149</v>
      </c>
      <c r="AJ6" s="5" t="s">
        <v>868</v>
      </c>
      <c r="AK6" s="5" t="s">
        <v>155</v>
      </c>
      <c r="AL6" s="5" t="s">
        <v>157</v>
      </c>
      <c r="AM6" s="5"/>
      <c r="AN6" s="5"/>
      <c r="AO6" s="5"/>
      <c r="AP6" s="5"/>
      <c r="AQ6" s="5"/>
      <c r="AR6" s="5"/>
      <c r="AS6" s="5" t="s">
        <v>22</v>
      </c>
      <c r="AT6" s="5" t="s">
        <v>32</v>
      </c>
      <c r="AU6" s="5" t="s">
        <v>22</v>
      </c>
      <c r="AV6" s="5" t="s">
        <v>32</v>
      </c>
      <c r="AW6" s="5"/>
      <c r="AX6" s="5"/>
      <c r="AY6" s="5"/>
      <c r="AZ6" s="5"/>
      <c r="BA6" s="5"/>
      <c r="BB6" s="5"/>
      <c r="BC6" s="5"/>
      <c r="BD6" s="5"/>
      <c r="BE6" s="5"/>
      <c r="BF6" s="5"/>
      <c r="BG6" s="5" t="s">
        <v>226</v>
      </c>
      <c r="BH6" s="5" t="s">
        <v>231</v>
      </c>
      <c r="BI6" s="5"/>
      <c r="BJ6" s="5"/>
      <c r="BK6" s="5" t="s">
        <v>242</v>
      </c>
      <c r="BL6" s="5" t="s">
        <v>244</v>
      </c>
      <c r="BM6" s="5" t="s">
        <v>54</v>
      </c>
      <c r="BN6" s="5" t="s">
        <v>245</v>
      </c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 t="s">
        <v>321</v>
      </c>
      <c r="CJ6" s="5" t="s">
        <v>325</v>
      </c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 t="s">
        <v>431</v>
      </c>
      <c r="DP6" s="5" t="s">
        <v>434</v>
      </c>
      <c r="DQ6" s="5"/>
      <c r="DR6" s="5"/>
      <c r="DS6" s="5"/>
      <c r="DT6" s="5"/>
      <c r="DU6" s="5"/>
      <c r="DV6" s="5"/>
      <c r="DW6" s="5"/>
      <c r="DX6" s="5"/>
      <c r="DY6" s="5" t="s">
        <v>452</v>
      </c>
      <c r="DZ6" s="5" t="s">
        <v>454</v>
      </c>
      <c r="EA6" s="5"/>
      <c r="EB6" s="5"/>
      <c r="EC6" s="5"/>
      <c r="ED6" s="5"/>
      <c r="EE6" s="5" t="s">
        <v>477</v>
      </c>
      <c r="EF6" s="5" t="s">
        <v>482</v>
      </c>
      <c r="EG6" s="5" t="s">
        <v>489</v>
      </c>
      <c r="EH6" s="5" t="s">
        <v>496</v>
      </c>
      <c r="EI6" s="5" t="s">
        <v>502</v>
      </c>
      <c r="EJ6" s="5" t="s">
        <v>505</v>
      </c>
      <c r="EK6" s="5" t="s">
        <v>512</v>
      </c>
      <c r="EL6" s="5" t="s">
        <v>482</v>
      </c>
      <c r="EM6" s="5" t="s">
        <v>894</v>
      </c>
      <c r="EN6" s="5" t="s">
        <v>526</v>
      </c>
      <c r="EO6" s="5"/>
      <c r="EP6" s="5"/>
      <c r="EQ6" s="5"/>
      <c r="ER6" s="5"/>
      <c r="ES6" s="5"/>
      <c r="ET6" s="5"/>
      <c r="EU6" s="5" t="s">
        <v>73</v>
      </c>
      <c r="EV6" s="3" t="s">
        <v>560</v>
      </c>
      <c r="EW6" s="5" t="s">
        <v>565</v>
      </c>
      <c r="EX6" s="5" t="s">
        <v>570</v>
      </c>
      <c r="EY6" s="5"/>
      <c r="EZ6" s="5"/>
      <c r="FA6" s="5" t="s">
        <v>584</v>
      </c>
      <c r="FB6" s="5" t="s">
        <v>588</v>
      </c>
      <c r="FC6" s="5"/>
      <c r="FD6" s="5"/>
      <c r="FE6" s="5"/>
      <c r="FF6" s="5"/>
      <c r="FG6" s="5" t="s">
        <v>607</v>
      </c>
      <c r="FH6" s="5" t="s">
        <v>131</v>
      </c>
      <c r="FI6" s="5"/>
      <c r="FJ6" s="5"/>
      <c r="FK6" s="5" t="s">
        <v>320</v>
      </c>
      <c r="FL6" s="5" t="s">
        <v>324</v>
      </c>
      <c r="FM6" s="5"/>
      <c r="FN6" s="5"/>
      <c r="FO6" s="5"/>
      <c r="FP6" s="5"/>
      <c r="FQ6" s="5" t="s">
        <v>916</v>
      </c>
      <c r="FR6" s="5" t="s">
        <v>647</v>
      </c>
      <c r="FS6" s="5"/>
      <c r="FT6" s="5"/>
      <c r="FY6" s="10" t="s">
        <v>320</v>
      </c>
      <c r="FZ6" s="10" t="s">
        <v>324</v>
      </c>
      <c r="GA6" s="10" t="s">
        <v>676</v>
      </c>
      <c r="GB6" s="10" t="s">
        <v>684</v>
      </c>
      <c r="GE6" s="10" t="s">
        <v>701</v>
      </c>
      <c r="GF6" s="10" t="s">
        <v>706</v>
      </c>
      <c r="GG6" s="10" t="s">
        <v>715</v>
      </c>
      <c r="GH6" s="10" t="s">
        <v>720</v>
      </c>
      <c r="GI6" s="10" t="s">
        <v>727</v>
      </c>
      <c r="GJ6" s="10" t="s">
        <v>732</v>
      </c>
      <c r="GM6" s="10" t="s">
        <v>743</v>
      </c>
      <c r="GN6" s="10" t="s">
        <v>746</v>
      </c>
      <c r="GO6" s="10" t="s">
        <v>753</v>
      </c>
      <c r="GP6" s="10" t="s">
        <v>756</v>
      </c>
      <c r="GQ6" s="10" t="s">
        <v>753</v>
      </c>
      <c r="GR6" s="10" t="s">
        <v>756</v>
      </c>
      <c r="GS6" s="10" t="s">
        <v>753</v>
      </c>
      <c r="GT6" s="10" t="s">
        <v>756</v>
      </c>
      <c r="GU6" s="10" t="s">
        <v>753</v>
      </c>
      <c r="GV6" s="10" t="s">
        <v>756</v>
      </c>
      <c r="GW6" s="10" t="s">
        <v>753</v>
      </c>
      <c r="GX6" s="10" t="s">
        <v>756</v>
      </c>
      <c r="GY6" s="10" t="s">
        <v>753</v>
      </c>
      <c r="GZ6" s="10" t="s">
        <v>756</v>
      </c>
      <c r="HA6" s="10" t="s">
        <v>753</v>
      </c>
      <c r="HB6" s="10" t="s">
        <v>756</v>
      </c>
    </row>
    <row r="7" spans="1:212" ht="111" thickBot="1" x14ac:dyDescent="0.3">
      <c r="A7" s="11" t="s">
        <v>7</v>
      </c>
      <c r="B7" s="2" t="s">
        <v>13</v>
      </c>
      <c r="C7" s="2" t="s">
        <v>21</v>
      </c>
      <c r="D7" s="2" t="s">
        <v>31</v>
      </c>
      <c r="E7" s="2"/>
      <c r="F7" s="2"/>
      <c r="G7" s="2"/>
      <c r="H7" s="2"/>
      <c r="I7" s="2" t="s">
        <v>22</v>
      </c>
      <c r="J7" s="2" t="s">
        <v>59</v>
      </c>
      <c r="K7" s="2"/>
      <c r="L7" s="2"/>
      <c r="M7" s="2"/>
      <c r="N7" s="2"/>
      <c r="O7" s="2"/>
      <c r="P7" s="2"/>
      <c r="Q7" s="2"/>
      <c r="S7" s="2"/>
      <c r="T7" s="2"/>
      <c r="U7" s="2"/>
      <c r="V7" s="2"/>
      <c r="W7" s="2"/>
      <c r="X7" s="2"/>
      <c r="Y7" s="2"/>
      <c r="Z7" s="2"/>
      <c r="AA7" s="5"/>
      <c r="AB7" s="5"/>
      <c r="AC7" s="5"/>
      <c r="AD7" s="5"/>
      <c r="AE7" s="5"/>
      <c r="AF7" s="5"/>
      <c r="AG7" s="5"/>
      <c r="AH7" s="5"/>
      <c r="AI7" s="5" t="s">
        <v>150</v>
      </c>
      <c r="AJ7" s="5" t="s">
        <v>869</v>
      </c>
      <c r="AK7" s="5" t="s">
        <v>156</v>
      </c>
      <c r="AL7" s="5" t="s">
        <v>158</v>
      </c>
      <c r="AM7" s="5"/>
      <c r="AN7" s="5"/>
      <c r="AO7" s="5"/>
      <c r="AP7" s="5"/>
      <c r="AQ7" s="5"/>
      <c r="AR7" s="5"/>
      <c r="AS7" s="5" t="s">
        <v>174</v>
      </c>
      <c r="AT7" s="5" t="s">
        <v>133</v>
      </c>
      <c r="AU7" s="5" t="s">
        <v>174</v>
      </c>
      <c r="AV7" s="5" t="s">
        <v>181</v>
      </c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 t="s">
        <v>54</v>
      </c>
      <c r="BL7" s="5" t="s">
        <v>245</v>
      </c>
      <c r="BM7" s="5" t="s">
        <v>242</v>
      </c>
      <c r="BN7" s="5" t="s">
        <v>256</v>
      </c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 t="s">
        <v>490</v>
      </c>
      <c r="EH7" s="5" t="s">
        <v>497</v>
      </c>
      <c r="EI7" s="5"/>
      <c r="EJ7" s="5"/>
      <c r="EK7" s="5"/>
      <c r="EL7" s="5"/>
      <c r="EM7" s="17" t="s">
        <v>895</v>
      </c>
      <c r="EN7" s="5" t="s">
        <v>527</v>
      </c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 t="s">
        <v>608</v>
      </c>
      <c r="FH7" s="5" t="s">
        <v>612</v>
      </c>
      <c r="FI7" s="5"/>
      <c r="FJ7" s="2"/>
      <c r="FK7" s="2" t="s">
        <v>623</v>
      </c>
      <c r="FL7" s="2" t="s">
        <v>625</v>
      </c>
      <c r="FM7" s="2"/>
      <c r="FN7" s="2"/>
      <c r="FO7" s="2"/>
      <c r="FP7" s="2"/>
      <c r="FQ7" s="19" t="s">
        <v>917</v>
      </c>
      <c r="FR7" s="5" t="s">
        <v>648</v>
      </c>
      <c r="FS7" s="5"/>
      <c r="FT7" s="2"/>
      <c r="FY7" s="10" t="s">
        <v>669</v>
      </c>
      <c r="FZ7" s="10" t="s">
        <v>625</v>
      </c>
      <c r="GA7" s="10" t="s">
        <v>677</v>
      </c>
      <c r="GB7" s="10" t="s">
        <v>685</v>
      </c>
      <c r="GE7" s="10" t="s">
        <v>702</v>
      </c>
      <c r="GF7" s="10" t="s">
        <v>707</v>
      </c>
      <c r="GI7" s="10" t="s">
        <v>728</v>
      </c>
      <c r="GJ7" s="10" t="s">
        <v>733</v>
      </c>
    </row>
    <row r="8" spans="1:212" ht="55.8" thickBot="1" x14ac:dyDescent="0.3">
      <c r="A8" s="16"/>
      <c r="B8" s="2"/>
      <c r="C8" s="2" t="s">
        <v>22</v>
      </c>
      <c r="D8" s="2" t="s">
        <v>32</v>
      </c>
      <c r="E8" s="2"/>
      <c r="F8" s="2"/>
      <c r="G8" s="2"/>
      <c r="H8" s="2"/>
      <c r="I8" s="2" t="s">
        <v>54</v>
      </c>
      <c r="J8" s="2" t="s">
        <v>60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 t="s">
        <v>23</v>
      </c>
      <c r="BL8" s="5" t="s">
        <v>33</v>
      </c>
      <c r="BM8" s="5" t="s">
        <v>252</v>
      </c>
      <c r="BN8" s="5" t="s">
        <v>257</v>
      </c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 t="s">
        <v>491</v>
      </c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 t="s">
        <v>609</v>
      </c>
      <c r="FH8" s="5" t="s">
        <v>908</v>
      </c>
      <c r="FI8" s="5"/>
      <c r="FJ8" s="5"/>
      <c r="FK8" s="5"/>
      <c r="FL8" s="5"/>
      <c r="FM8" s="5"/>
      <c r="FN8" s="5"/>
      <c r="FO8" s="5"/>
      <c r="FP8" s="5"/>
      <c r="FQ8" s="5" t="s">
        <v>156</v>
      </c>
      <c r="FR8" s="5" t="s">
        <v>158</v>
      </c>
      <c r="FS8" s="5"/>
      <c r="FT8" s="5"/>
      <c r="GA8" s="10" t="s">
        <v>678</v>
      </c>
      <c r="GB8" s="10" t="s">
        <v>686</v>
      </c>
      <c r="GE8" s="10" t="s">
        <v>703</v>
      </c>
      <c r="GF8" s="10" t="s">
        <v>708</v>
      </c>
    </row>
    <row r="9" spans="1:212" ht="55.8" thickBot="1" x14ac:dyDescent="0.3">
      <c r="A9" s="11"/>
      <c r="B9" s="2"/>
      <c r="C9" s="2" t="s">
        <v>23</v>
      </c>
      <c r="D9" s="2" t="s">
        <v>33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"/>
      <c r="AC9" s="2"/>
      <c r="AD9" s="2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2"/>
      <c r="AV9" s="3"/>
      <c r="AW9" s="2"/>
      <c r="AX9" s="2"/>
      <c r="AY9" s="3"/>
      <c r="AZ9" s="2"/>
      <c r="BA9" s="5"/>
      <c r="BB9" s="5"/>
      <c r="BC9" s="5"/>
      <c r="BD9" s="5"/>
      <c r="BE9" s="5"/>
      <c r="BF9" s="5"/>
      <c r="BG9" s="5"/>
      <c r="BH9" s="5"/>
      <c r="BI9" s="5"/>
      <c r="BJ9" s="5"/>
      <c r="BK9" s="5" t="s">
        <v>53</v>
      </c>
      <c r="BL9" s="5" t="s">
        <v>64</v>
      </c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17"/>
      <c r="CV9" s="12"/>
      <c r="CW9" s="12"/>
      <c r="CX9" s="5"/>
      <c r="CY9" s="5"/>
      <c r="CZ9" s="5"/>
      <c r="DA9" s="5"/>
      <c r="DB9" s="5"/>
      <c r="DC9" s="5"/>
      <c r="DD9" s="5"/>
      <c r="DE9" s="12"/>
      <c r="DF9" s="5"/>
      <c r="DG9" s="5"/>
      <c r="DH9" s="5"/>
      <c r="DI9" s="5"/>
      <c r="DJ9" s="12"/>
      <c r="DK9" s="12"/>
      <c r="DL9" s="12"/>
      <c r="DM9" s="12"/>
      <c r="DN9" s="12"/>
      <c r="DO9" s="12"/>
      <c r="DP9" s="5"/>
      <c r="DQ9" s="5"/>
      <c r="DR9" s="5"/>
      <c r="DS9" s="5"/>
      <c r="DT9" s="5"/>
      <c r="DU9" s="5"/>
      <c r="DV9" s="2"/>
      <c r="DW9" s="2"/>
      <c r="DX9" s="2"/>
      <c r="DY9" s="2"/>
      <c r="DZ9" s="2"/>
      <c r="EA9" s="2"/>
      <c r="EB9" s="5"/>
      <c r="EC9" s="5"/>
      <c r="ED9" s="5"/>
      <c r="EE9" s="5"/>
      <c r="EF9" s="2"/>
      <c r="EG9" s="2"/>
      <c r="EH9" s="12"/>
      <c r="EI9" s="5"/>
      <c r="EJ9" s="5"/>
      <c r="EK9" s="5"/>
      <c r="EL9" s="5"/>
      <c r="EM9" s="5"/>
      <c r="EN9" s="17"/>
      <c r="EO9" s="17"/>
      <c r="EP9" s="17"/>
      <c r="EQ9" s="5"/>
      <c r="ER9" s="5"/>
      <c r="ES9" s="5"/>
      <c r="ET9" s="2"/>
      <c r="EU9" s="5"/>
      <c r="EV9" s="5"/>
      <c r="EW9" s="5"/>
      <c r="EX9" s="5"/>
      <c r="EY9" s="5"/>
      <c r="EZ9" s="5"/>
      <c r="FA9" s="5"/>
      <c r="FB9" s="5"/>
      <c r="FC9" s="5"/>
      <c r="FD9" s="12"/>
      <c r="FE9" s="12"/>
      <c r="FF9" s="12"/>
      <c r="FG9" s="2" t="s">
        <v>906</v>
      </c>
      <c r="FH9" s="5" t="s">
        <v>909</v>
      </c>
      <c r="FI9" s="5"/>
      <c r="FJ9" s="5"/>
      <c r="FK9" s="5"/>
      <c r="FL9" s="2"/>
      <c r="FM9" s="5"/>
      <c r="FN9" s="5"/>
      <c r="FO9" s="5"/>
      <c r="FP9" s="5"/>
      <c r="FQ9" s="2"/>
      <c r="FR9" s="5"/>
      <c r="FS9" s="5"/>
      <c r="FT9" s="5"/>
      <c r="GA9" s="10" t="s">
        <v>679</v>
      </c>
      <c r="GB9" s="10" t="s">
        <v>687</v>
      </c>
    </row>
    <row r="10" spans="1:212" ht="43.8" thickBot="1" x14ac:dyDescent="0.3">
      <c r="A10" s="13"/>
      <c r="B10" s="2"/>
      <c r="C10" s="2" t="s">
        <v>24</v>
      </c>
      <c r="D10" s="2" t="s">
        <v>34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12"/>
      <c r="AB10" s="12"/>
      <c r="AC10" s="12"/>
      <c r="AD10" s="12"/>
      <c r="AE10" s="2"/>
      <c r="AF10" s="12"/>
      <c r="AG10" s="12"/>
      <c r="AH10" s="2"/>
      <c r="AI10" s="12"/>
      <c r="AJ10" s="12"/>
      <c r="AK10" s="3"/>
      <c r="AL10" s="12"/>
      <c r="AM10" s="12"/>
      <c r="AN10" s="2"/>
      <c r="AO10" s="12"/>
      <c r="AP10" s="12"/>
      <c r="AQ10" s="12"/>
      <c r="AR10" s="3"/>
      <c r="AS10" s="12"/>
      <c r="AT10" s="12"/>
      <c r="AU10" s="2"/>
      <c r="AV10" s="12"/>
      <c r="AW10" s="14"/>
      <c r="AX10" s="12"/>
      <c r="AY10" s="12"/>
      <c r="AZ10" s="18"/>
      <c r="BA10" s="12"/>
      <c r="BB10" s="2"/>
      <c r="BC10" s="2"/>
      <c r="BD10" s="2"/>
      <c r="BE10" s="2"/>
      <c r="BF10" s="2"/>
      <c r="BG10" s="2"/>
      <c r="BH10" s="12"/>
      <c r="BI10" s="12"/>
      <c r="BJ10" s="2"/>
      <c r="BK10" s="12" t="s">
        <v>243</v>
      </c>
      <c r="BL10" s="2" t="s">
        <v>246</v>
      </c>
      <c r="BM10" s="2"/>
      <c r="BN10" s="2"/>
      <c r="BO10" s="2"/>
      <c r="BP10" s="2"/>
      <c r="BQ10" s="2"/>
      <c r="BR10" s="3"/>
      <c r="BS10" s="3"/>
      <c r="BT10" s="2"/>
      <c r="BU10" s="3"/>
      <c r="BV10" s="3"/>
      <c r="BW10" s="3"/>
      <c r="BX10" s="3"/>
      <c r="BY10" s="2"/>
      <c r="BZ10" s="3"/>
      <c r="CA10" s="3"/>
      <c r="CB10" s="2"/>
      <c r="CC10" s="3"/>
      <c r="CD10" s="2"/>
      <c r="CE10" s="3"/>
      <c r="CF10" s="2"/>
      <c r="CG10" s="2"/>
      <c r="CH10" s="3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3"/>
      <c r="CY10" s="2"/>
      <c r="CZ10" s="14"/>
      <c r="DA10" s="2"/>
      <c r="DB10" s="2"/>
      <c r="DC10" s="2"/>
      <c r="DD10" s="12"/>
      <c r="DE10" s="2"/>
      <c r="DF10" s="3"/>
      <c r="DG10" s="3"/>
      <c r="DH10" s="2"/>
      <c r="DI10" s="12"/>
      <c r="DJ10" s="2"/>
      <c r="DK10" s="2"/>
      <c r="DL10" s="2"/>
      <c r="DM10" s="2"/>
      <c r="DN10" s="2"/>
      <c r="DO10" s="2"/>
      <c r="DP10" s="2"/>
      <c r="DQ10" s="2"/>
      <c r="DR10" s="2"/>
      <c r="DS10" s="3"/>
      <c r="DT10" s="2"/>
      <c r="DU10" s="2"/>
      <c r="DV10" s="2"/>
      <c r="DW10" s="2"/>
      <c r="DX10" s="2"/>
      <c r="DY10" s="2"/>
      <c r="DZ10" s="2"/>
      <c r="EA10" s="2"/>
      <c r="EB10" s="2"/>
      <c r="EC10" s="3"/>
      <c r="ED10" s="2"/>
      <c r="EE10" s="3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12"/>
      <c r="ET10" s="2"/>
      <c r="EU10" s="2"/>
      <c r="EV10" s="2"/>
      <c r="EW10" s="14"/>
      <c r="EX10" s="2"/>
      <c r="EY10" s="2"/>
      <c r="EZ10" s="2"/>
      <c r="FA10" s="2"/>
      <c r="FB10" s="14"/>
      <c r="FC10" s="12"/>
      <c r="FD10" s="2"/>
      <c r="FE10" s="2"/>
      <c r="FF10" s="2"/>
      <c r="FG10" s="2" t="s">
        <v>907</v>
      </c>
      <c r="FH10" s="12" t="s">
        <v>911</v>
      </c>
      <c r="FI10" s="12"/>
      <c r="FJ10" s="2"/>
      <c r="FK10" s="2"/>
      <c r="FL10" s="2"/>
      <c r="FM10" s="2"/>
      <c r="FN10" s="14"/>
      <c r="FO10" s="2"/>
      <c r="FP10" s="2"/>
      <c r="FQ10" s="12"/>
      <c r="FR10" s="2"/>
      <c r="FS10" s="2"/>
      <c r="FT10" s="2"/>
    </row>
    <row r="11" spans="1:212" ht="15" thickBot="1" x14ac:dyDescent="0.3">
      <c r="A11" s="13"/>
      <c r="B11" s="2"/>
      <c r="C11" s="2" t="s">
        <v>25</v>
      </c>
      <c r="D11" s="2" t="s">
        <v>35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3"/>
      <c r="AF11" s="2"/>
      <c r="AG11" s="2"/>
      <c r="AH11" s="2"/>
      <c r="AI11" s="2"/>
      <c r="AJ11" s="12"/>
      <c r="AK11" s="3"/>
      <c r="AL11" s="2"/>
      <c r="AM11" s="2"/>
      <c r="AN11" s="2"/>
      <c r="AO11" s="3"/>
      <c r="AP11" s="2"/>
      <c r="AQ11" s="3"/>
      <c r="AR11" s="2"/>
      <c r="AS11" s="2"/>
      <c r="AT11" s="3"/>
      <c r="AU11" s="3"/>
      <c r="AV11" s="2"/>
      <c r="AW11" s="2"/>
      <c r="AX11" s="2"/>
      <c r="AY11" s="2"/>
      <c r="AZ11" s="2"/>
      <c r="BA11" s="3"/>
      <c r="BB11" s="2"/>
      <c r="BC11" s="2"/>
      <c r="BD11" s="2"/>
      <c r="BE11" s="3"/>
      <c r="BF11" s="2"/>
      <c r="BG11" s="3"/>
      <c r="BH11" s="3"/>
      <c r="BI11" s="2"/>
      <c r="BJ11" s="2"/>
      <c r="BK11" s="2"/>
      <c r="BL11" s="3"/>
      <c r="BM11" s="3"/>
      <c r="BN11" s="2"/>
      <c r="BO11" s="3"/>
      <c r="BP11" s="3"/>
      <c r="BQ11" s="2"/>
      <c r="BR11" s="3"/>
      <c r="BS11" s="2"/>
      <c r="BT11" s="2"/>
      <c r="BU11" s="3"/>
      <c r="BV11" s="2"/>
      <c r="BW11" s="2"/>
      <c r="BX11" s="3"/>
      <c r="BY11" s="3"/>
      <c r="BZ11" s="2"/>
      <c r="CA11" s="2"/>
      <c r="CB11" s="2"/>
      <c r="CC11" s="2"/>
      <c r="CD11" s="2"/>
      <c r="CE11" s="3"/>
      <c r="CF11" s="2"/>
      <c r="CG11" s="2"/>
      <c r="CH11" s="3"/>
      <c r="CI11" s="2"/>
      <c r="CJ11" s="2"/>
      <c r="CK11" s="2"/>
      <c r="CL11" s="3"/>
      <c r="CM11" s="2"/>
      <c r="CN11" s="2"/>
      <c r="CO11" s="2"/>
      <c r="CP11" s="2"/>
      <c r="CQ11" s="2"/>
      <c r="CR11" s="2"/>
      <c r="CS11" s="2"/>
      <c r="CT11" s="3"/>
      <c r="CU11" s="2"/>
      <c r="CV11" s="2"/>
      <c r="CW11" s="2"/>
      <c r="CX11" s="2"/>
      <c r="CY11" s="3"/>
      <c r="CZ11" s="2"/>
      <c r="DA11" s="3"/>
      <c r="DB11" s="3"/>
      <c r="DC11" s="2"/>
      <c r="DD11" s="3"/>
      <c r="DE11" s="2"/>
      <c r="DF11" s="2"/>
      <c r="DG11" s="3"/>
      <c r="DH11" s="2"/>
      <c r="DI11" s="2"/>
      <c r="DJ11" s="2"/>
      <c r="DK11" s="2"/>
      <c r="DL11" s="5"/>
      <c r="DM11" s="2"/>
      <c r="DN11" s="2"/>
      <c r="DO11" s="2"/>
      <c r="DP11" s="2"/>
      <c r="DQ11" s="3"/>
      <c r="DR11" s="2"/>
      <c r="DS11" s="2"/>
      <c r="DT11" s="3"/>
      <c r="DU11" s="2"/>
      <c r="DV11" s="2"/>
      <c r="DW11" s="2"/>
      <c r="DX11" s="2"/>
      <c r="DY11" s="2"/>
      <c r="DZ11" s="2"/>
      <c r="EA11" s="2"/>
      <c r="EB11" s="2"/>
      <c r="EC11" s="3"/>
      <c r="ED11" s="2"/>
      <c r="EE11" s="2"/>
      <c r="EF11" s="2"/>
      <c r="EG11" s="2"/>
      <c r="EH11" s="2"/>
      <c r="EI11" s="2"/>
      <c r="EJ11" s="3"/>
      <c r="EK11" s="2"/>
      <c r="EL11" s="2"/>
      <c r="EM11" s="2"/>
      <c r="EN11" s="2"/>
      <c r="EO11" s="2"/>
      <c r="EP11" s="2"/>
      <c r="EQ11" s="3"/>
      <c r="ER11" s="2"/>
      <c r="ES11" s="2"/>
      <c r="ET11" s="2"/>
      <c r="EU11" s="2"/>
      <c r="EV11" s="2"/>
      <c r="EW11" s="3"/>
      <c r="EX11" s="2"/>
      <c r="EY11" s="2"/>
      <c r="EZ11" s="12"/>
      <c r="FA11" s="2"/>
      <c r="FB11" s="3"/>
      <c r="FC11" s="2"/>
      <c r="FD11" s="2"/>
      <c r="FE11" s="2"/>
      <c r="FF11" s="2"/>
      <c r="FG11" s="2"/>
      <c r="FH11" s="3"/>
      <c r="FI11" s="2"/>
      <c r="FJ11" s="3"/>
      <c r="FK11" s="3"/>
      <c r="FL11" s="2"/>
      <c r="FM11" s="2"/>
      <c r="FN11" s="2"/>
      <c r="FO11" s="3"/>
      <c r="FP11" s="2"/>
      <c r="FQ11" s="12"/>
      <c r="FR11" s="2"/>
      <c r="FS11" s="2"/>
      <c r="FT11" s="2"/>
    </row>
    <row r="12" spans="1:212" ht="15" thickBot="1" x14ac:dyDescent="0.3">
      <c r="A12" s="13"/>
      <c r="B12" s="2"/>
      <c r="C12" s="2"/>
      <c r="D12" s="2"/>
      <c r="E12" s="2"/>
      <c r="F12" s="12"/>
      <c r="G12" s="3"/>
      <c r="H12" s="2"/>
      <c r="I12" s="4"/>
      <c r="J12" s="4"/>
      <c r="K12" s="12"/>
      <c r="L12" s="12"/>
      <c r="M12" s="12"/>
      <c r="N12" s="2"/>
      <c r="O12" s="2"/>
      <c r="P12" s="2"/>
      <c r="Q12" s="12"/>
      <c r="R12" s="12"/>
      <c r="S12" s="2"/>
      <c r="T12" s="2"/>
      <c r="U12" s="12"/>
      <c r="V12" s="2"/>
      <c r="W12" s="12"/>
      <c r="X12" s="12"/>
      <c r="Y12" s="2"/>
      <c r="Z12" s="12"/>
      <c r="AA12" s="2"/>
      <c r="AB12" s="2"/>
      <c r="AC12" s="2"/>
      <c r="AD12" s="2"/>
      <c r="AE12" s="12"/>
      <c r="AF12" s="12"/>
      <c r="AG12" s="12"/>
      <c r="AH12" s="12"/>
      <c r="AI12" s="12"/>
      <c r="AJ12" s="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2"/>
      <c r="AW12" s="2"/>
      <c r="AX12" s="2"/>
      <c r="AY12" s="2"/>
      <c r="AZ12" s="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4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5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2"/>
      <c r="CV12" s="2"/>
      <c r="CW12" s="2"/>
      <c r="CX12" s="12"/>
      <c r="CY12" s="12"/>
      <c r="CZ12" s="12"/>
      <c r="DA12" s="12"/>
      <c r="DB12" s="12"/>
      <c r="DC12" s="12"/>
      <c r="DD12" s="12"/>
      <c r="DE12" s="2"/>
      <c r="DF12" s="12"/>
      <c r="DG12" s="12"/>
      <c r="DH12" s="12"/>
      <c r="DI12" s="12"/>
      <c r="DJ12" s="2"/>
      <c r="DK12" s="2"/>
      <c r="DL12" s="2"/>
      <c r="DM12" s="2"/>
      <c r="DN12" s="2"/>
      <c r="DO12" s="2"/>
      <c r="DP12" s="12"/>
      <c r="DQ12" s="12"/>
      <c r="DR12" s="12"/>
      <c r="DS12" s="12"/>
      <c r="DT12" s="12"/>
      <c r="DU12" s="12"/>
      <c r="DV12" s="2"/>
      <c r="DW12" s="2"/>
      <c r="DX12" s="2"/>
      <c r="DY12" s="2"/>
      <c r="DZ12" s="2"/>
      <c r="EA12" s="2"/>
      <c r="EB12" s="12"/>
      <c r="EC12" s="12"/>
      <c r="ED12" s="12"/>
      <c r="EE12" s="12"/>
      <c r="EF12" s="2"/>
      <c r="EG12" s="2"/>
      <c r="EH12" s="2"/>
      <c r="EI12" s="12"/>
      <c r="EJ12" s="12"/>
      <c r="EK12" s="2"/>
      <c r="EL12" s="2"/>
      <c r="EM12" s="2"/>
      <c r="EN12" s="2"/>
      <c r="EO12" s="2"/>
      <c r="EP12" s="2"/>
      <c r="EQ12" s="12"/>
      <c r="ER12" s="12"/>
      <c r="ES12" s="12"/>
      <c r="ET12" s="2"/>
      <c r="EU12" s="12"/>
      <c r="EV12" s="12"/>
      <c r="EW12" s="12"/>
      <c r="EX12" s="2"/>
      <c r="EY12" s="2"/>
      <c r="EZ12" s="12"/>
      <c r="FA12" s="12"/>
      <c r="FB12" s="12"/>
      <c r="FC12" s="12"/>
      <c r="FD12" s="2"/>
      <c r="FE12" s="2"/>
      <c r="FF12" s="2"/>
      <c r="FG12" s="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2"/>
      <c r="FS12" s="2"/>
      <c r="FT12" s="2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Sheet3</vt:lpstr>
      <vt:lpstr>Sheet2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afu</dc:creator>
  <cp:lastModifiedBy>zhangly</cp:lastModifiedBy>
  <dcterms:created xsi:type="dcterms:W3CDTF">2016-09-13T07:52:52Z</dcterms:created>
  <dcterms:modified xsi:type="dcterms:W3CDTF">2018-12-14T08:25:01Z</dcterms:modified>
</cp:coreProperties>
</file>