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<sst xmlns="http://schemas.openxmlformats.org/spreadsheetml/2006/main" count="861" uniqueCount="333">
  <si>
    <t>保存类型</t>
  </si>
  <si>
    <t>保存类型E</t>
  </si>
  <si>
    <t xml:space="preserve">植株 </t>
  </si>
  <si>
    <t xml:space="preserve">种子 </t>
  </si>
  <si>
    <t xml:space="preserve">花粉 </t>
  </si>
  <si>
    <t xml:space="preserve">培养物 </t>
  </si>
  <si>
    <t xml:space="preserve">DNA </t>
  </si>
  <si>
    <t>其他</t>
  </si>
  <si>
    <t xml:space="preserve">Plant </t>
  </si>
  <si>
    <t xml:space="preserve">Seed </t>
  </si>
  <si>
    <t xml:space="preserve">Pollen </t>
  </si>
  <si>
    <t xml:space="preserve">Cultured tissues </t>
  </si>
  <si>
    <t xml:space="preserve">Other </t>
  </si>
  <si>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</si>
  <si>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</si>
  <si>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</si>
  <si>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</si>
  <si>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</si>
  <si>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</si>
  <si>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</si>
  <si>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Wild </t>
  </si>
  <si>
    <t xml:space="preserve">Traditional cultivar </t>
  </si>
  <si>
    <t xml:space="preserve">Advanced/improved cultivar </t>
  </si>
  <si>
    <t xml:space="preserve">Breeding line </t>
  </si>
  <si>
    <t xml:space="preserve">Genetic stock </t>
  </si>
  <si>
    <t>Other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</si>
  <si>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</si>
  <si>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</si>
  <si>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</si>
  <si>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</si>
  <si>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</si>
  <si>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</si>
  <si>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</t>
  </si>
  <si>
    <t xml:space="preserve">Semi-spreading </t>
  </si>
  <si>
    <t xml:space="preserve">Spreading </t>
  </si>
  <si>
    <t>Drooping</t>
  </si>
  <si>
    <t>树性</t>
  </si>
  <si>
    <t>树性E</t>
  </si>
  <si>
    <t xml:space="preserve">雄株 </t>
  </si>
  <si>
    <t>雌株</t>
  </si>
  <si>
    <t xml:space="preserve">Male </t>
  </si>
  <si>
    <t>Female</t>
  </si>
  <si>
    <t>树势</t>
  </si>
  <si>
    <t>树势E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</si>
  <si>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</si>
  <si>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</si>
  <si>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</si>
  <si>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</si>
  <si>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</si>
  <si>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</si>
  <si>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多年枝色泽</t>
  </si>
  <si>
    <t>多年枝色泽E</t>
  </si>
  <si>
    <t xml:space="preserve">灰白 </t>
  </si>
  <si>
    <t xml:space="preserve">灰褐 </t>
  </si>
  <si>
    <t xml:space="preserve">棕褐 </t>
  </si>
  <si>
    <t xml:space="preserve">黑褐 </t>
  </si>
  <si>
    <t xml:space="preserve">Grayish white </t>
  </si>
  <si>
    <t xml:space="preserve">Grayish brown </t>
  </si>
  <si>
    <t xml:space="preserve">Chocolate brown </t>
  </si>
  <si>
    <t>Dark brown</t>
  </si>
  <si>
    <t>一年枝色泽</t>
  </si>
  <si>
    <t>一年枝色泽E</t>
  </si>
  <si>
    <t xml:space="preserve">黄褐 </t>
  </si>
  <si>
    <t>褐</t>
  </si>
  <si>
    <t xml:space="preserve">Yellow brown </t>
  </si>
  <si>
    <t>Brown</t>
  </si>
  <si>
    <t>枝序</t>
  </si>
  <si>
    <t>枝序E</t>
  </si>
  <si>
    <t xml:space="preserve">对生 </t>
  </si>
  <si>
    <t>互生</t>
  </si>
  <si>
    <t xml:space="preserve">Oppusite </t>
  </si>
  <si>
    <t xml:space="preserve">Alternate </t>
  </si>
  <si>
    <t>棘刺</t>
  </si>
  <si>
    <t>棘刺E</t>
  </si>
  <si>
    <t xml:space="preserve">无 </t>
  </si>
  <si>
    <t xml:space="preserve">少 </t>
  </si>
  <si>
    <t>多</t>
  </si>
  <si>
    <t xml:space="preserve">None </t>
  </si>
  <si>
    <t xml:space="preserve">Sparse </t>
  </si>
  <si>
    <t>Dense</t>
  </si>
  <si>
    <t>皮孔数目</t>
  </si>
  <si>
    <t>皮孔数目E</t>
  </si>
  <si>
    <t>皮孔大小</t>
  </si>
  <si>
    <t>皮孔大小E</t>
  </si>
  <si>
    <t xml:space="preserve">小 </t>
  </si>
  <si>
    <t>大</t>
  </si>
  <si>
    <t xml:space="preserve">Small </t>
  </si>
  <si>
    <t xml:space="preserve">Medium </t>
  </si>
  <si>
    <t>Large</t>
  </si>
  <si>
    <t>茸毛数量</t>
  </si>
  <si>
    <t>茸毛数量E</t>
  </si>
  <si>
    <t>根蘖数量</t>
  </si>
  <si>
    <t>根蘖数量E</t>
  </si>
  <si>
    <t>根瘤量</t>
  </si>
  <si>
    <t>根瘤量E</t>
  </si>
  <si>
    <t>根瘤大小</t>
  </si>
  <si>
    <t>根瘤大小E</t>
  </si>
  <si>
    <t xml:space="preserve"> Small </t>
  </si>
  <si>
    <t xml:space="preserve"> Intermediate </t>
  </si>
  <si>
    <t xml:space="preserve"> Large</t>
  </si>
  <si>
    <t>成枝力</t>
  </si>
  <si>
    <t>成枝力E</t>
  </si>
  <si>
    <t xml:space="preserve">Week </t>
  </si>
  <si>
    <t>芽形状</t>
  </si>
  <si>
    <t>芽形状E</t>
  </si>
  <si>
    <t xml:space="preserve">圆 </t>
  </si>
  <si>
    <t xml:space="preserve">椭圆 </t>
  </si>
  <si>
    <t xml:space="preserve">长椭圆 </t>
  </si>
  <si>
    <t>卵</t>
  </si>
  <si>
    <t xml:space="preserve">Round </t>
  </si>
  <si>
    <t xml:space="preserve">Elliptical </t>
  </si>
  <si>
    <t xml:space="preserve">Oblong ovate </t>
  </si>
  <si>
    <t>Ovate</t>
  </si>
  <si>
    <t>叶芽着生姿势</t>
  </si>
  <si>
    <t>叶芽着生姿势E</t>
  </si>
  <si>
    <t xml:space="preserve">贴生 </t>
  </si>
  <si>
    <t xml:space="preserve">斜生 </t>
  </si>
  <si>
    <t>离生</t>
  </si>
  <si>
    <t xml:space="preserve">Adnate </t>
  </si>
  <si>
    <t xml:space="preserve">Skew </t>
  </si>
  <si>
    <t>Distinct</t>
  </si>
  <si>
    <t>叶序</t>
  </si>
  <si>
    <t>叶序E</t>
  </si>
  <si>
    <t>叶片形状</t>
  </si>
  <si>
    <t>叶片形状E</t>
  </si>
  <si>
    <t xml:space="preserve">Narrow lanceolate </t>
  </si>
  <si>
    <t>Approximate lanceolate</t>
  </si>
  <si>
    <t>叶片颜色</t>
  </si>
  <si>
    <t>叶片颜色E</t>
  </si>
  <si>
    <t xml:space="preserve">灰绿 </t>
  </si>
  <si>
    <t xml:space="preserve">浅绿 </t>
  </si>
  <si>
    <t xml:space="preserve">绿 </t>
  </si>
  <si>
    <t>深绿</t>
  </si>
  <si>
    <t xml:space="preserve">Grayish-green </t>
  </si>
  <si>
    <t xml:space="preserve">Light green </t>
  </si>
  <si>
    <t xml:space="preserve">Green </t>
  </si>
  <si>
    <t>Dark green</t>
  </si>
  <si>
    <t>萼痕大小</t>
  </si>
  <si>
    <t>萼痕大小E</t>
  </si>
  <si>
    <t>果点</t>
  </si>
  <si>
    <t>果点E</t>
  </si>
  <si>
    <t>有</t>
  </si>
  <si>
    <t xml:space="preserve">Absent </t>
  </si>
  <si>
    <t xml:space="preserve">Present </t>
  </si>
  <si>
    <t xml:space="preserve"> </t>
  </si>
  <si>
    <t>果面光滑度</t>
  </si>
  <si>
    <t>果面光滑度E</t>
  </si>
  <si>
    <t xml:space="preserve">光滑 </t>
  </si>
  <si>
    <t xml:space="preserve">中等 </t>
  </si>
  <si>
    <t>粗糙</t>
  </si>
  <si>
    <t xml:space="preserve">Smooth </t>
  </si>
  <si>
    <t>Coarse</t>
  </si>
  <si>
    <t>果面蜡质</t>
  </si>
  <si>
    <t>果面蜡质E</t>
  </si>
  <si>
    <t xml:space="preserve">Waxy </t>
  </si>
  <si>
    <t>种子形状</t>
  </si>
  <si>
    <t>种子形状E</t>
  </si>
  <si>
    <t xml:space="preserve">卵圆形 </t>
  </si>
  <si>
    <t xml:space="preserve">长卵形 </t>
  </si>
  <si>
    <t xml:space="preserve">Oval round </t>
  </si>
  <si>
    <t>Ovate-oblong</t>
  </si>
  <si>
    <t>种子颜色</t>
  </si>
  <si>
    <t>种子颜色E</t>
  </si>
  <si>
    <t xml:space="preserve">褐色 </t>
  </si>
  <si>
    <t xml:space="preserve">棕褐色 </t>
  </si>
  <si>
    <t>深褐色</t>
  </si>
  <si>
    <t xml:space="preserve">Brown </t>
  </si>
  <si>
    <t>种子凹沟</t>
  </si>
  <si>
    <t>种子凹沟E</t>
  </si>
  <si>
    <t>Present</t>
  </si>
  <si>
    <t>丰产性</t>
  </si>
  <si>
    <t>丰产性E</t>
  </si>
  <si>
    <t xml:space="preserve">低 </t>
  </si>
  <si>
    <t xml:space="preserve">较低 </t>
  </si>
  <si>
    <t xml:space="preserve">较高 </t>
  </si>
  <si>
    <t>高</t>
  </si>
  <si>
    <t xml:space="preserve">Lower </t>
  </si>
  <si>
    <t xml:space="preserve">Low </t>
  </si>
  <si>
    <t xml:space="preserve">High </t>
  </si>
  <si>
    <t>Higher</t>
  </si>
  <si>
    <t>果实形状</t>
  </si>
  <si>
    <t>果实形状E</t>
  </si>
  <si>
    <t xml:space="preserve">扁圆形 </t>
  </si>
  <si>
    <t xml:space="preserve">圆形 </t>
  </si>
  <si>
    <t xml:space="preserve">椭圆形 </t>
  </si>
  <si>
    <t>圆柱形</t>
  </si>
  <si>
    <t xml:space="preserve">Oblate </t>
  </si>
  <si>
    <t>Cylinder</t>
  </si>
  <si>
    <t>果实颜色</t>
  </si>
  <si>
    <t>果实颜色E</t>
  </si>
  <si>
    <t xml:space="preserve">黄 </t>
  </si>
  <si>
    <t xml:space="preserve">浅黄 </t>
  </si>
  <si>
    <t xml:space="preserve">污白 </t>
  </si>
  <si>
    <t xml:space="preserve">橙黄 </t>
  </si>
  <si>
    <t xml:space="preserve">橙色 </t>
  </si>
  <si>
    <t xml:space="preserve">橙红 </t>
  </si>
  <si>
    <t>红</t>
  </si>
  <si>
    <t xml:space="preserve">Yellow </t>
  </si>
  <si>
    <t xml:space="preserve">Yellowish </t>
  </si>
  <si>
    <t xml:space="preserve">Stained white </t>
  </si>
  <si>
    <t xml:space="preserve">Yellowish orange </t>
  </si>
  <si>
    <t xml:space="preserve">Orange </t>
  </si>
  <si>
    <t xml:space="preserve">Reddish orange </t>
  </si>
  <si>
    <t xml:space="preserve"> Red</t>
  </si>
  <si>
    <t>果皮厚度</t>
  </si>
  <si>
    <t>果皮厚度E</t>
  </si>
  <si>
    <t xml:space="preserve">薄 </t>
  </si>
  <si>
    <t>厚</t>
  </si>
  <si>
    <t xml:space="preserve">Thin </t>
  </si>
  <si>
    <t>Thick</t>
  </si>
  <si>
    <t>果肉颜色</t>
  </si>
  <si>
    <t>果肉颜色E</t>
  </si>
  <si>
    <t xml:space="preserve">乳黄 </t>
  </si>
  <si>
    <t xml:space="preserve">黄白 </t>
  </si>
  <si>
    <t>淡黄</t>
  </si>
  <si>
    <t xml:space="preserve">Milk-yellow </t>
  </si>
  <si>
    <t xml:space="preserve">Yellowish white </t>
  </si>
  <si>
    <t>Light yellow</t>
  </si>
  <si>
    <t>果实香气</t>
  </si>
  <si>
    <t>果实香气E</t>
  </si>
  <si>
    <t xml:space="preserve"> Absent </t>
  </si>
  <si>
    <t>果实风味</t>
  </si>
  <si>
    <t>果实风味E</t>
  </si>
  <si>
    <t xml:space="preserve">酸甜 </t>
  </si>
  <si>
    <t xml:space="preserve">甜酸 </t>
  </si>
  <si>
    <t xml:space="preserve">酸 </t>
  </si>
  <si>
    <t>极酸</t>
  </si>
  <si>
    <t xml:space="preserve">Sweet-acid </t>
  </si>
  <si>
    <t xml:space="preserve">Acid-sweet </t>
  </si>
  <si>
    <t xml:space="preserve">Acid </t>
  </si>
  <si>
    <t>Very acid</t>
  </si>
  <si>
    <t>果肉质地</t>
  </si>
  <si>
    <t>果肉质地E</t>
  </si>
  <si>
    <t xml:space="preserve">软 </t>
  </si>
  <si>
    <t>硬</t>
  </si>
  <si>
    <t xml:space="preserve">Soft </t>
  </si>
  <si>
    <t>Firm</t>
  </si>
  <si>
    <t>抗寒性</t>
  </si>
  <si>
    <t>抗寒性E</t>
  </si>
  <si>
    <t xml:space="preserve">强 </t>
  </si>
  <si>
    <t xml:space="preserve">较强 </t>
  </si>
  <si>
    <t xml:space="preserve">较弱 </t>
  </si>
  <si>
    <t>弱</t>
  </si>
  <si>
    <t xml:space="preserve">Stonger </t>
  </si>
  <si>
    <t xml:space="preserve">Strong </t>
  </si>
  <si>
    <t>Weaker</t>
  </si>
  <si>
    <t>抗涝性</t>
  </si>
  <si>
    <t>抗涝性E</t>
  </si>
  <si>
    <t>抗旱性</t>
  </si>
  <si>
    <t>抗旱性E</t>
  </si>
  <si>
    <t>干缩病抗性</t>
  </si>
  <si>
    <t>干缩病抗性E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</si>
  <si>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</si>
  <si>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</si>
  <si>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</si>
  <si>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</si>
  <si>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</si>
  <si>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</si>
  <si>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</si>
  <si>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</si>
  <si>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Susceptible </t>
  </si>
  <si>
    <t>High susceptible</t>
  </si>
  <si>
    <t>叶斑病抗性</t>
  </si>
  <si>
    <t>叶斑病抗性E</t>
  </si>
  <si>
    <t>木蠹蛾抗性</t>
  </si>
  <si>
    <t>木蠹蛾抗性E</t>
  </si>
  <si>
    <t xml:space="preserve">抗 </t>
  </si>
  <si>
    <t xml:space="preserve">感 </t>
  </si>
  <si>
    <t>蚜虫抗性</t>
  </si>
  <si>
    <t>蚜虫抗性E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</si>
  <si>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</si>
  <si>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</si>
  <si>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</si>
  <si>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</si>
  <si>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</si>
  <si>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</si>
  <si>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</si>
  <si>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</si>
  <si>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</si>
  <si>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</si>
  <si>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</si>
  <si>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</si>
  <si>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</si>
  <si>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</si>
  <si>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</si>
  <si>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</si>
  <si>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</si>
  <si>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</si>
  <si>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</si>
  <si>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</si>
  <si>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</si>
  <si>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图象</t>
  </si>
  <si>
    <t>观测地点</t>
  </si>
  <si>
    <t>株高</t>
  </si>
  <si>
    <t>一年枝长度</t>
  </si>
  <si>
    <t>一年枝粗度</t>
  </si>
  <si>
    <t>萌芽率</t>
  </si>
  <si>
    <t>萌芽期</t>
  </si>
  <si>
    <t>展叶期</t>
  </si>
  <si>
    <t>叶片长度</t>
  </si>
  <si>
    <t>叶片宽度</t>
  </si>
  <si>
    <t>叶柄长度</t>
  </si>
  <si>
    <t>开花期</t>
  </si>
  <si>
    <t>停止生长期</t>
  </si>
  <si>
    <t>落叶期</t>
  </si>
  <si>
    <t>生育期</t>
  </si>
  <si>
    <t>果实成熟期</t>
  </si>
  <si>
    <t>果实发育期</t>
  </si>
  <si>
    <t>百果重</t>
  </si>
  <si>
    <t>果实纵径</t>
  </si>
  <si>
    <t>果实横径</t>
  </si>
  <si>
    <t>果柄长度</t>
  </si>
  <si>
    <t>种子千粒重</t>
  </si>
  <si>
    <t>座果率</t>
  </si>
  <si>
    <t>果实硬度</t>
  </si>
  <si>
    <t>贮藏期</t>
  </si>
  <si>
    <t>固形物</t>
  </si>
  <si>
    <t>可溶性糖</t>
  </si>
  <si>
    <t>可滴定酸</t>
  </si>
  <si>
    <t>维生素C</t>
  </si>
  <si>
    <t>维生素E</t>
  </si>
  <si>
    <t>类胡萝卜素</t>
  </si>
  <si>
    <t>总黄酮类量</t>
  </si>
  <si>
    <t>种子含油量</t>
  </si>
  <si>
    <t>果实出汁率</t>
  </si>
  <si>
    <t>扦插成活率</t>
  </si>
  <si>
    <t>染色体数目</t>
  </si>
  <si>
    <t>分子标记</t>
  </si>
  <si>
    <t>备注</t>
  </si>
  <si>
    <t>线状披针形</t>
    <phoneticPr fontId="1" type="noConversion"/>
  </si>
  <si>
    <t>近披针形</t>
    <phoneticPr fontId="1" type="noConversion"/>
  </si>
  <si>
    <t>线状披针形</t>
    <phoneticPr fontId="2" type="noConversion"/>
  </si>
  <si>
    <t>近披针形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</si>
</sst>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"/>
  <sheetViews>
    <sheetView tabSelected="1" topLeftCell="CD1" zoomScale="150" zoomScaleNormal="150" workbookViewId="0">
      <selection activeCell="CT2" sqref="CT2"/>
    </sheetView>
  </sheetViews>
  <sheetFormatPr defaultRowHeight="14.4" x14ac:dyDescent="0.25"/>
  <sheetData>
    <row r="1" spans="1:102" x14ac:dyDescent="0.25">
      <c r="A1" t="s">
        <v>270</v>
      </c>
      <c r="B1" t="s">
        <v>271</v>
      </c>
      <c r="C1" t="s">
        <v>272</v>
      </c>
      <c r="D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  <c r="L1" t="s">
        <v>281</v>
      </c>
      <c r="M1" t="s">
        <v>282</v>
      </c>
      <c r="N1" t="s">
        <v>283</v>
      </c>
      <c r="O1" t="s">
        <v>284</v>
      </c>
      <c r="P1" t="s">
        <v>285</v>
      </c>
      <c r="Q1" t="s">
        <v>286</v>
      </c>
      <c r="R1" t="s">
        <v>287</v>
      </c>
      <c r="S1" t="s">
        <v>0</v>
      </c>
      <c r="T1" t="s">
        <v>13</v>
      </c>
      <c r="U1" t="s">
        <v>288</v>
      </c>
      <c r="V1" t="s">
        <v>289</v>
      </c>
      <c r="W1" t="s">
        <v>290</v>
      </c>
      <c r="X1" t="s">
        <v>291</v>
      </c>
      <c r="Y1" t="s">
        <v>292</v>
      </c>
      <c r="Z1" t="s">
        <v>26</v>
      </c>
      <c r="AA1" t="s">
        <v>36</v>
      </c>
      <c r="AB1" t="s">
        <v>42</v>
      </c>
      <c r="AC1" t="s">
        <v>293</v>
      </c>
      <c r="AD1" t="s">
        <v>50</v>
      </c>
      <c r="AE1" t="s">
        <v>60</v>
      </c>
      <c r="AF1" t="s">
        <v>294</v>
      </c>
      <c r="AG1" t="s">
        <v>295</v>
      </c>
      <c r="AH1" t="s">
        <v>66</v>
      </c>
      <c r="AI1" t="s">
        <v>72</v>
      </c>
      <c r="AJ1" t="s">
        <v>80</v>
      </c>
      <c r="AK1" t="s">
        <v>82</v>
      </c>
      <c r="AL1" t="s">
        <v>89</v>
      </c>
      <c r="AM1" t="s">
        <v>91</v>
      </c>
      <c r="AN1" t="s">
        <v>93</v>
      </c>
      <c r="AO1" t="s">
        <v>95</v>
      </c>
      <c r="AP1" t="s">
        <v>296</v>
      </c>
      <c r="AQ1" t="s">
        <v>100</v>
      </c>
      <c r="AR1" t="s">
        <v>103</v>
      </c>
      <c r="AS1" t="s">
        <v>113</v>
      </c>
      <c r="AT1" t="s">
        <v>297</v>
      </c>
      <c r="AU1" t="s">
        <v>298</v>
      </c>
      <c r="AV1" t="s">
        <v>121</v>
      </c>
      <c r="AW1" t="s">
        <v>299</v>
      </c>
      <c r="AX1" t="s">
        <v>300</v>
      </c>
      <c r="AY1" t="s">
        <v>301</v>
      </c>
      <c r="AZ1" t="s">
        <v>123</v>
      </c>
      <c r="BA1" t="s">
        <v>127</v>
      </c>
      <c r="BB1" t="s">
        <v>302</v>
      </c>
      <c r="BC1" t="s">
        <v>303</v>
      </c>
      <c r="BD1" t="s">
        <v>304</v>
      </c>
      <c r="BE1" t="s">
        <v>305</v>
      </c>
      <c r="BF1" t="s">
        <v>306</v>
      </c>
      <c r="BG1" t="s">
        <v>307</v>
      </c>
      <c r="BH1" t="s">
        <v>308</v>
      </c>
      <c r="BI1" t="s">
        <v>309</v>
      </c>
      <c r="BJ1" t="s">
        <v>310</v>
      </c>
      <c r="BK1" t="s">
        <v>311</v>
      </c>
      <c r="BL1" t="s">
        <v>137</v>
      </c>
      <c r="BM1" t="s">
        <v>139</v>
      </c>
      <c r="BN1" t="s">
        <v>145</v>
      </c>
      <c r="BO1" t="s">
        <v>152</v>
      </c>
      <c r="BP1" t="s">
        <v>312</v>
      </c>
      <c r="BQ1" t="s">
        <v>155</v>
      </c>
      <c r="BR1" t="s">
        <v>161</v>
      </c>
      <c r="BS1" t="s">
        <v>167</v>
      </c>
      <c r="BT1" t="s">
        <v>313</v>
      </c>
      <c r="BU1" t="s">
        <v>170</v>
      </c>
      <c r="BV1" t="s">
        <v>180</v>
      </c>
      <c r="BW1" t="s">
        <v>188</v>
      </c>
      <c r="BX1" t="s">
        <v>314</v>
      </c>
      <c r="BY1" t="s">
        <v>204</v>
      </c>
      <c r="BZ1" t="s">
        <v>210</v>
      </c>
      <c r="CA1" t="s">
        <v>218</v>
      </c>
      <c r="CB1" t="s">
        <v>221</v>
      </c>
      <c r="CC1" t="s">
        <v>231</v>
      </c>
      <c r="CD1" t="s">
        <v>315</v>
      </c>
      <c r="CE1" t="s">
        <v>316</v>
      </c>
      <c r="CF1" t="s">
        <v>317</v>
      </c>
      <c r="CG1" t="s">
        <v>318</v>
      </c>
      <c r="CH1" t="s">
        <v>319</v>
      </c>
      <c r="CI1" t="s">
        <v>320</v>
      </c>
      <c r="CJ1" t="s">
        <v>321</v>
      </c>
      <c r="CK1" t="s">
        <v>322</v>
      </c>
      <c r="CL1" t="s">
        <v>323</v>
      </c>
      <c r="CM1" t="s">
        <v>324</v>
      </c>
      <c r="CN1" t="s">
        <v>237</v>
      </c>
      <c r="CO1" t="s">
        <v>246</v>
      </c>
      <c r="CP1" t="s">
        <v>248</v>
      </c>
      <c r="CQ1" t="s">
        <v>250</v>
      </c>
      <c r="CR1" t="s">
        <v>262</v>
      </c>
      <c r="CS1" t="s">
        <v>264</v>
      </c>
      <c r="CT1" t="s">
        <v>268</v>
      </c>
      <c r="CU1" t="s">
        <v>325</v>
      </c>
      <c r="CV1" t="s">
        <v>326</v>
      </c>
      <c r="CW1" t="s">
        <v>327</v>
      </c>
      <c r="CX1" t="s">
        <v>328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S2:S1048576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T2:T1048576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Sheet2!$AE$2:$AE$8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CN2:CP1048576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CQ2:CR1048576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Sheet2!$AP$2:$AP$6</xm:f>
          </x14:formula1>
          <xm:sqref>CS2:CT1048576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W1" workbookViewId="0">
      <selection sqref="A1:XFD1"/>
    </sheetView>
  </sheetViews>
  <sheetFormatPr defaultRowHeight="14.4" x14ac:dyDescent="0.25"/>
  <sheetData>
    <row r="1" spans="1:43" x14ac:dyDescent="0.25">
      <c r="A1" t="s">
        <v>0</v>
      </c>
      <c r="B1" t="s">
        <v>13</v>
      </c>
      <c r="C1" t="s">
        <v>26</v>
      </c>
      <c r="D1" t="s">
        <v>36</v>
      </c>
      <c r="E1" t="s">
        <v>42</v>
      </c>
      <c r="F1" t="s">
        <v>50</v>
      </c>
      <c r="G1" t="s">
        <v>60</v>
      </c>
      <c r="H1" t="s">
        <v>66</v>
      </c>
      <c r="I1" t="s">
        <v>72</v>
      </c>
      <c r="J1" t="s">
        <v>80</v>
      </c>
      <c r="K1" t="s">
        <v>82</v>
      </c>
      <c r="L1" t="s">
        <v>89</v>
      </c>
      <c r="M1" t="s">
        <v>91</v>
      </c>
      <c r="N1" t="s">
        <v>93</v>
      </c>
      <c r="O1" t="s">
        <v>95</v>
      </c>
      <c r="P1" t="s">
        <v>100</v>
      </c>
      <c r="Q1" t="s">
        <v>103</v>
      </c>
      <c r="R1" t="s">
        <v>113</v>
      </c>
      <c r="S1" t="s">
        <v>121</v>
      </c>
      <c r="T1" t="s">
        <v>123</v>
      </c>
      <c r="U1" t="s">
        <v>127</v>
      </c>
      <c r="V1" t="s">
        <v>137</v>
      </c>
      <c r="W1" t="s">
        <v>139</v>
      </c>
      <c r="X1" t="s">
        <v>145</v>
      </c>
      <c r="Y1" t="s">
        <v>152</v>
      </c>
      <c r="Z1" t="s">
        <v>155</v>
      </c>
      <c r="AA1" t="s">
        <v>161</v>
      </c>
      <c r="AB1" t="s">
        <v>167</v>
      </c>
      <c r="AC1" t="s">
        <v>170</v>
      </c>
      <c r="AD1" t="s">
        <v>180</v>
      </c>
      <c r="AE1" t="s">
        <v>188</v>
      </c>
      <c r="AF1" t="s">
        <v>204</v>
      </c>
      <c r="AG1" t="s">
        <v>210</v>
      </c>
      <c r="AH1" t="s">
        <v>218</v>
      </c>
      <c r="AI1" t="s">
        <v>221</v>
      </c>
      <c r="AJ1" t="s">
        <v>231</v>
      </c>
      <c r="AK1" t="s">
        <v>237</v>
      </c>
      <c r="AL1" t="s">
        <v>246</v>
      </c>
      <c r="AM1" t="s">
        <v>248</v>
      </c>
      <c r="AN1" t="s">
        <v>250</v>
      </c>
      <c r="AO1" t="s">
        <v>262</v>
      </c>
      <c r="AP1" t="s">
        <v>264</v>
      </c>
      <c r="AQ1" t="s">
        <v>268</v>
      </c>
    </row>
    <row r="2" spans="1:43" x14ac:dyDescent="0.25">
      <c r="A2" t="s">
        <v>2</v>
      </c>
      <c r="B2" t="s">
        <v>15</v>
      </c>
      <c r="C2" t="s">
        <v>28</v>
      </c>
      <c r="D2" t="s">
        <v>38</v>
      </c>
      <c r="E2" t="s">
        <v>44</v>
      </c>
      <c r="F2" t="s">
        <v>52</v>
      </c>
      <c r="G2" t="s">
        <v>53</v>
      </c>
      <c r="H2" t="s">
        <v>68</v>
      </c>
      <c r="I2" t="s">
        <v>74</v>
      </c>
      <c r="J2" t="s">
        <v>75</v>
      </c>
      <c r="K2" t="s">
        <v>84</v>
      </c>
      <c r="L2" t="s">
        <v>74</v>
      </c>
      <c r="M2" t="s">
        <v>74</v>
      </c>
      <c r="N2" t="s">
        <v>74</v>
      </c>
      <c r="O2" t="s">
        <v>84</v>
      </c>
      <c r="P2" t="s">
        <v>44</v>
      </c>
      <c r="Q2" t="s">
        <v>105</v>
      </c>
      <c r="R2" t="s">
        <v>115</v>
      </c>
      <c r="S2" t="s">
        <v>68</v>
      </c>
      <c r="T2" t="s">
        <v>331</v>
      </c>
      <c r="U2" t="s">
        <v>129</v>
      </c>
      <c r="V2" t="s">
        <v>84</v>
      </c>
      <c r="W2" t="s">
        <v>74</v>
      </c>
      <c r="X2" t="s">
        <v>147</v>
      </c>
      <c r="Y2" t="s">
        <v>74</v>
      </c>
      <c r="Z2" t="s">
        <v>157</v>
      </c>
      <c r="AA2" t="s">
        <v>163</v>
      </c>
      <c r="AB2" t="s">
        <v>74</v>
      </c>
      <c r="AC2" t="s">
        <v>172</v>
      </c>
      <c r="AD2" t="s">
        <v>182</v>
      </c>
      <c r="AE2" t="s">
        <v>190</v>
      </c>
      <c r="AF2" t="s">
        <v>206</v>
      </c>
      <c r="AG2" t="s">
        <v>212</v>
      </c>
      <c r="AH2" t="s">
        <v>74</v>
      </c>
      <c r="AI2" t="s">
        <v>223</v>
      </c>
      <c r="AJ2" t="s">
        <v>233</v>
      </c>
      <c r="AK2" t="s">
        <v>239</v>
      </c>
      <c r="AL2" t="s">
        <v>239</v>
      </c>
      <c r="AM2" t="s">
        <v>239</v>
      </c>
      <c r="AN2" t="s">
        <v>252</v>
      </c>
      <c r="AO2" t="s">
        <v>252</v>
      </c>
      <c r="AP2" t="s">
        <v>252</v>
      </c>
      <c r="AQ2" t="s">
        <v>252</v>
      </c>
    </row>
    <row r="3" spans="1:43" x14ac:dyDescent="0.25">
      <c r="A3" t="s">
        <v>3</v>
      </c>
      <c r="B3" t="s">
        <v>16</v>
      </c>
      <c r="C3" t="s">
        <v>29</v>
      </c>
      <c r="D3" t="s">
        <v>39</v>
      </c>
      <c r="E3" t="s">
        <v>45</v>
      </c>
      <c r="F3" t="s">
        <v>53</v>
      </c>
      <c r="G3" t="s">
        <v>62</v>
      </c>
      <c r="H3" t="s">
        <v>69</v>
      </c>
      <c r="I3" t="s">
        <v>75</v>
      </c>
      <c r="J3" t="s">
        <v>45</v>
      </c>
      <c r="K3" t="s">
        <v>45</v>
      </c>
      <c r="L3" t="s">
        <v>75</v>
      </c>
      <c r="M3" t="s">
        <v>75</v>
      </c>
      <c r="N3" t="s">
        <v>75</v>
      </c>
      <c r="O3" t="s">
        <v>45</v>
      </c>
      <c r="P3" t="s">
        <v>45</v>
      </c>
      <c r="Q3" t="s">
        <v>106</v>
      </c>
      <c r="R3" t="s">
        <v>116</v>
      </c>
      <c r="S3" t="s">
        <v>69</v>
      </c>
      <c r="T3" t="s">
        <v>332</v>
      </c>
      <c r="U3" t="s">
        <v>130</v>
      </c>
      <c r="V3" t="s">
        <v>45</v>
      </c>
      <c r="W3" t="s">
        <v>141</v>
      </c>
      <c r="X3" t="s">
        <v>148</v>
      </c>
      <c r="Y3" t="s">
        <v>141</v>
      </c>
      <c r="Z3" t="s">
        <v>158</v>
      </c>
      <c r="AA3" t="s">
        <v>164</v>
      </c>
      <c r="AB3" t="s">
        <v>141</v>
      </c>
      <c r="AC3" t="s">
        <v>173</v>
      </c>
      <c r="AD3" t="s">
        <v>183</v>
      </c>
      <c r="AE3" t="s">
        <v>191</v>
      </c>
      <c r="AF3" t="s">
        <v>45</v>
      </c>
      <c r="AG3" t="s">
        <v>213</v>
      </c>
      <c r="AH3" t="s">
        <v>141</v>
      </c>
      <c r="AI3" t="s">
        <v>224</v>
      </c>
      <c r="AJ3" t="s">
        <v>45</v>
      </c>
      <c r="AK3" t="s">
        <v>240</v>
      </c>
      <c r="AL3" t="s">
        <v>240</v>
      </c>
      <c r="AM3" t="s">
        <v>240</v>
      </c>
      <c r="AN3" t="s">
        <v>253</v>
      </c>
      <c r="AO3" t="s">
        <v>253</v>
      </c>
      <c r="AP3" t="s">
        <v>266</v>
      </c>
      <c r="AQ3" t="s">
        <v>266</v>
      </c>
    </row>
    <row r="4" spans="1:43" x14ac:dyDescent="0.25">
      <c r="A4" t="s">
        <v>4</v>
      </c>
      <c r="B4" t="s">
        <v>17</v>
      </c>
      <c r="C4" t="s">
        <v>30</v>
      </c>
      <c r="E4" t="s">
        <v>46</v>
      </c>
      <c r="F4" t="s">
        <v>54</v>
      </c>
      <c r="G4" t="s">
        <v>54</v>
      </c>
      <c r="I4" t="s">
        <v>45</v>
      </c>
      <c r="J4" t="s">
        <v>76</v>
      </c>
      <c r="K4" t="s">
        <v>85</v>
      </c>
      <c r="L4" t="s">
        <v>45</v>
      </c>
      <c r="M4" t="s">
        <v>45</v>
      </c>
      <c r="N4" t="s">
        <v>45</v>
      </c>
      <c r="O4" t="s">
        <v>85</v>
      </c>
      <c r="P4" t="s">
        <v>46</v>
      </c>
      <c r="Q4" t="s">
        <v>107</v>
      </c>
      <c r="R4" t="s">
        <v>117</v>
      </c>
      <c r="U4" t="s">
        <v>131</v>
      </c>
      <c r="V4" t="s">
        <v>85</v>
      </c>
      <c r="X4" t="s">
        <v>149</v>
      </c>
      <c r="AA4" t="s">
        <v>165</v>
      </c>
      <c r="AC4" t="s">
        <v>45</v>
      </c>
      <c r="AD4" t="s">
        <v>184</v>
      </c>
      <c r="AE4" t="s">
        <v>192</v>
      </c>
      <c r="AF4" t="s">
        <v>207</v>
      </c>
      <c r="AG4" t="s">
        <v>214</v>
      </c>
      <c r="AI4" t="s">
        <v>225</v>
      </c>
      <c r="AJ4" t="s">
        <v>234</v>
      </c>
      <c r="AK4" t="s">
        <v>45</v>
      </c>
      <c r="AL4" t="s">
        <v>45</v>
      </c>
      <c r="AM4" t="s">
        <v>45</v>
      </c>
      <c r="AN4" t="s">
        <v>254</v>
      </c>
      <c r="AO4" t="s">
        <v>254</v>
      </c>
      <c r="AP4" t="s">
        <v>254</v>
      </c>
      <c r="AQ4" t="s">
        <v>254</v>
      </c>
    </row>
    <row r="5" spans="1:43" x14ac:dyDescent="0.25">
      <c r="A5" t="s">
        <v>5</v>
      </c>
      <c r="B5" t="s">
        <v>18</v>
      </c>
      <c r="C5" t="s">
        <v>31</v>
      </c>
      <c r="D5" t="s">
        <v>40</v>
      </c>
      <c r="F5" t="s">
        <v>55</v>
      </c>
      <c r="G5" t="s">
        <v>63</v>
      </c>
      <c r="H5" t="s">
        <v>70</v>
      </c>
      <c r="I5" t="s">
        <v>76</v>
      </c>
      <c r="L5" t="s">
        <v>76</v>
      </c>
      <c r="M5" t="s">
        <v>76</v>
      </c>
      <c r="N5" t="s">
        <v>76</v>
      </c>
      <c r="Q5" t="s">
        <v>108</v>
      </c>
      <c r="S5" t="s">
        <v>70</v>
      </c>
      <c r="T5" t="s">
        <v>125</v>
      </c>
      <c r="U5" t="s">
        <v>132</v>
      </c>
      <c r="W5" t="s">
        <v>142</v>
      </c>
      <c r="Y5" t="s">
        <v>142</v>
      </c>
      <c r="Z5" t="s">
        <v>159</v>
      </c>
      <c r="AB5" t="s">
        <v>142</v>
      </c>
      <c r="AC5" t="s">
        <v>174</v>
      </c>
      <c r="AD5" t="s">
        <v>185</v>
      </c>
      <c r="AE5" t="s">
        <v>193</v>
      </c>
      <c r="AH5" t="s">
        <v>220</v>
      </c>
      <c r="AI5" t="s">
        <v>226</v>
      </c>
      <c r="AK5" t="s">
        <v>241</v>
      </c>
      <c r="AL5" t="s">
        <v>241</v>
      </c>
      <c r="AM5" t="s">
        <v>241</v>
      </c>
      <c r="AN5" t="s">
        <v>255</v>
      </c>
      <c r="AO5" t="s">
        <v>255</v>
      </c>
      <c r="AP5" t="s">
        <v>267</v>
      </c>
      <c r="AQ5" t="s">
        <v>267</v>
      </c>
    </row>
    <row r="6" spans="1:43" x14ac:dyDescent="0.25">
      <c r="A6" t="s">
        <v>6</v>
      </c>
      <c r="B6" t="s">
        <v>19</v>
      </c>
      <c r="D6" t="s">
        <v>41</v>
      </c>
      <c r="E6" t="s">
        <v>47</v>
      </c>
      <c r="H6" t="s">
        <v>71</v>
      </c>
      <c r="J6" t="s">
        <v>78</v>
      </c>
      <c r="K6" t="s">
        <v>86</v>
      </c>
      <c r="O6" t="s">
        <v>97</v>
      </c>
      <c r="P6" t="s">
        <v>102</v>
      </c>
      <c r="R6" t="s">
        <v>118</v>
      </c>
      <c r="S6" t="s">
        <v>71</v>
      </c>
      <c r="T6" t="s">
        <v>126</v>
      </c>
      <c r="V6" t="s">
        <v>86</v>
      </c>
      <c r="W6" t="s">
        <v>143</v>
      </c>
      <c r="X6" t="s">
        <v>150</v>
      </c>
      <c r="Y6" t="s">
        <v>154</v>
      </c>
      <c r="Z6" t="s">
        <v>160</v>
      </c>
      <c r="AA6" t="s">
        <v>166</v>
      </c>
      <c r="AB6" t="s">
        <v>169</v>
      </c>
      <c r="AC6" t="s">
        <v>175</v>
      </c>
      <c r="AE6" t="s">
        <v>194</v>
      </c>
      <c r="AF6" t="s">
        <v>208</v>
      </c>
      <c r="AG6" t="s">
        <v>215</v>
      </c>
      <c r="AH6" t="s">
        <v>169</v>
      </c>
      <c r="AJ6" t="s">
        <v>235</v>
      </c>
      <c r="AK6" t="s">
        <v>242</v>
      </c>
      <c r="AL6" t="s">
        <v>242</v>
      </c>
      <c r="AM6" t="s">
        <v>242</v>
      </c>
      <c r="AN6" t="s">
        <v>256</v>
      </c>
      <c r="AO6" t="s">
        <v>256</v>
      </c>
      <c r="AP6" t="s">
        <v>256</v>
      </c>
      <c r="AQ6" t="s">
        <v>256</v>
      </c>
    </row>
    <row r="7" spans="1:43" x14ac:dyDescent="0.25">
      <c r="A7" t="s">
        <v>7</v>
      </c>
      <c r="B7" t="s">
        <v>7</v>
      </c>
      <c r="C7" t="s">
        <v>32</v>
      </c>
      <c r="E7" t="s">
        <v>48</v>
      </c>
      <c r="F7" t="s">
        <v>56</v>
      </c>
      <c r="G7" t="s">
        <v>57</v>
      </c>
      <c r="I7" t="s">
        <v>77</v>
      </c>
      <c r="J7" t="s">
        <v>48</v>
      </c>
      <c r="K7" t="s">
        <v>87</v>
      </c>
      <c r="L7" t="s">
        <v>77</v>
      </c>
      <c r="M7" t="s">
        <v>77</v>
      </c>
      <c r="N7" t="s">
        <v>77</v>
      </c>
      <c r="O7" t="s">
        <v>98</v>
      </c>
      <c r="P7" t="s">
        <v>87</v>
      </c>
      <c r="Q7" t="s">
        <v>109</v>
      </c>
      <c r="R7" t="s">
        <v>119</v>
      </c>
      <c r="U7" t="s">
        <v>133</v>
      </c>
      <c r="V7" t="s">
        <v>87</v>
      </c>
      <c r="W7" t="s">
        <v>144</v>
      </c>
      <c r="X7" t="s">
        <v>48</v>
      </c>
      <c r="AA7" t="s">
        <v>58</v>
      </c>
      <c r="AD7" t="s">
        <v>186</v>
      </c>
      <c r="AE7" t="s">
        <v>195</v>
      </c>
      <c r="AF7" t="s">
        <v>48</v>
      </c>
      <c r="AG7" t="s">
        <v>216</v>
      </c>
      <c r="AI7" t="s">
        <v>227</v>
      </c>
      <c r="AJ7" t="s">
        <v>48</v>
      </c>
    </row>
    <row r="8" spans="1:43" x14ac:dyDescent="0.25">
      <c r="C8" t="s">
        <v>33</v>
      </c>
      <c r="E8" t="s">
        <v>49</v>
      </c>
      <c r="F8" t="s">
        <v>57</v>
      </c>
      <c r="G8" t="s">
        <v>64</v>
      </c>
      <c r="I8" t="s">
        <v>78</v>
      </c>
      <c r="J8" t="s">
        <v>79</v>
      </c>
      <c r="K8" t="s">
        <v>88</v>
      </c>
      <c r="L8" t="s">
        <v>78</v>
      </c>
      <c r="M8" t="s">
        <v>78</v>
      </c>
      <c r="N8" t="s">
        <v>78</v>
      </c>
      <c r="O8" t="s">
        <v>99</v>
      </c>
      <c r="P8" t="s">
        <v>49</v>
      </c>
      <c r="Q8" t="s">
        <v>110</v>
      </c>
      <c r="R8" t="s">
        <v>120</v>
      </c>
      <c r="U8" t="s">
        <v>134</v>
      </c>
      <c r="V8" t="s">
        <v>88</v>
      </c>
      <c r="X8" t="s">
        <v>151</v>
      </c>
      <c r="AA8" t="s">
        <v>59</v>
      </c>
      <c r="AC8" t="s">
        <v>176</v>
      </c>
      <c r="AD8" t="s">
        <v>109</v>
      </c>
      <c r="AE8" t="s">
        <v>196</v>
      </c>
      <c r="AF8" t="s">
        <v>209</v>
      </c>
      <c r="AG8" t="s">
        <v>217</v>
      </c>
      <c r="AI8" t="s">
        <v>228</v>
      </c>
      <c r="AJ8" t="s">
        <v>236</v>
      </c>
      <c r="AK8" t="s">
        <v>243</v>
      </c>
      <c r="AL8" t="s">
        <v>243</v>
      </c>
      <c r="AM8" t="s">
        <v>243</v>
      </c>
      <c r="AN8" t="s">
        <v>257</v>
      </c>
      <c r="AO8" t="s">
        <v>257</v>
      </c>
      <c r="AP8" t="s">
        <v>257</v>
      </c>
      <c r="AQ8" t="s">
        <v>257</v>
      </c>
    </row>
    <row r="9" spans="1:43" x14ac:dyDescent="0.25">
      <c r="A9" t="s">
        <v>8</v>
      </c>
      <c r="B9" t="s">
        <v>20</v>
      </c>
      <c r="C9" t="s">
        <v>34</v>
      </c>
      <c r="F9" t="s">
        <v>58</v>
      </c>
      <c r="G9" t="s">
        <v>58</v>
      </c>
      <c r="I9" t="s">
        <v>48</v>
      </c>
      <c r="L9" t="s">
        <v>48</v>
      </c>
      <c r="M9" t="s">
        <v>48</v>
      </c>
      <c r="N9" t="s">
        <v>48</v>
      </c>
      <c r="Q9" t="s">
        <v>111</v>
      </c>
      <c r="U9" t="s">
        <v>135</v>
      </c>
      <c r="AC9" t="s">
        <v>177</v>
      </c>
      <c r="AD9" t="s">
        <v>110</v>
      </c>
      <c r="AI9" t="s">
        <v>229</v>
      </c>
      <c r="AK9" t="s">
        <v>244</v>
      </c>
      <c r="AL9" t="s">
        <v>244</v>
      </c>
      <c r="AM9" t="s">
        <v>244</v>
      </c>
      <c r="AN9" t="s">
        <v>258</v>
      </c>
      <c r="AO9" t="s">
        <v>258</v>
      </c>
      <c r="AP9" t="s">
        <v>258</v>
      </c>
      <c r="AQ9" t="s">
        <v>258</v>
      </c>
    </row>
    <row r="10" spans="1:43" x14ac:dyDescent="0.25">
      <c r="A10" t="s">
        <v>9</v>
      </c>
      <c r="B10" t="s">
        <v>21</v>
      </c>
      <c r="C10" t="s">
        <v>35</v>
      </c>
      <c r="F10" t="s">
        <v>59</v>
      </c>
      <c r="G10" t="s">
        <v>65</v>
      </c>
      <c r="I10" t="s">
        <v>79</v>
      </c>
      <c r="L10" t="s">
        <v>79</v>
      </c>
      <c r="M10" t="s">
        <v>79</v>
      </c>
      <c r="N10" t="s">
        <v>79</v>
      </c>
      <c r="Q10" t="s">
        <v>112</v>
      </c>
      <c r="U10" t="s">
        <v>136</v>
      </c>
      <c r="AC10" t="s">
        <v>48</v>
      </c>
      <c r="AD10" t="s">
        <v>187</v>
      </c>
      <c r="AE10" t="s">
        <v>197</v>
      </c>
      <c r="AI10" t="s">
        <v>230</v>
      </c>
      <c r="AK10" t="s">
        <v>48</v>
      </c>
      <c r="AL10" t="s">
        <v>48</v>
      </c>
      <c r="AM10" t="s">
        <v>48</v>
      </c>
      <c r="AN10" t="s">
        <v>259</v>
      </c>
      <c r="AO10" t="s">
        <v>259</v>
      </c>
      <c r="AP10" t="s">
        <v>259</v>
      </c>
      <c r="AQ10" t="s">
        <v>259</v>
      </c>
    </row>
    <row r="11" spans="1:43" x14ac:dyDescent="0.25">
      <c r="A11" t="s">
        <v>10</v>
      </c>
      <c r="B11" t="s">
        <v>22</v>
      </c>
      <c r="AC11" t="s">
        <v>178</v>
      </c>
      <c r="AE11" t="s">
        <v>198</v>
      </c>
      <c r="AK11" t="s">
        <v>47</v>
      </c>
      <c r="AL11" t="s">
        <v>47</v>
      </c>
      <c r="AM11" t="s">
        <v>47</v>
      </c>
      <c r="AN11" t="s">
        <v>260</v>
      </c>
      <c r="AO11" t="s">
        <v>260</v>
      </c>
      <c r="AP11" t="s">
        <v>260</v>
      </c>
      <c r="AQ11" t="s">
        <v>260</v>
      </c>
    </row>
    <row r="12" spans="1:43" x14ac:dyDescent="0.25">
      <c r="A12" t="s">
        <v>11</v>
      </c>
      <c r="B12" t="s">
        <v>23</v>
      </c>
      <c r="AC12" t="s">
        <v>179</v>
      </c>
      <c r="AE12" t="s">
        <v>199</v>
      </c>
      <c r="AK12" t="s">
        <v>245</v>
      </c>
      <c r="AL12" t="s">
        <v>245</v>
      </c>
      <c r="AM12" t="s">
        <v>245</v>
      </c>
      <c r="AN12" t="s">
        <v>261</v>
      </c>
      <c r="AO12" t="s">
        <v>261</v>
      </c>
      <c r="AP12" t="s">
        <v>261</v>
      </c>
      <c r="AQ12" t="s">
        <v>261</v>
      </c>
    </row>
    <row r="13" spans="1:43" x14ac:dyDescent="0.25">
      <c r="A13" t="s">
        <v>6</v>
      </c>
      <c r="B13" t="s">
        <v>24</v>
      </c>
      <c r="AE13" t="s">
        <v>200</v>
      </c>
    </row>
    <row r="14" spans="1:43" x14ac:dyDescent="0.25">
      <c r="A14" t="s">
        <v>12</v>
      </c>
      <c r="B14" t="s">
        <v>25</v>
      </c>
      <c r="AE14" t="s">
        <v>201</v>
      </c>
    </row>
    <row r="15" spans="1:43" x14ac:dyDescent="0.25">
      <c r="AE15" t="s">
        <v>202</v>
      </c>
    </row>
    <row r="16" spans="1:43" x14ac:dyDescent="0.25">
      <c r="AE16" t="s">
        <v>203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9"/>
  <sheetViews>
    <sheetView topLeftCell="BP1" workbookViewId="0">
      <selection activeCell="AD1" sqref="A1:IV65536"/>
    </sheetView>
  </sheetViews>
  <sheetFormatPr defaultColWidth="9" defaultRowHeight="14.4" x14ac:dyDescent="0.25"/>
  <cols>
    <col min="1" max="16384" width="9" style="6"/>
  </cols>
  <sheetData>
    <row r="1" spans="1:105" ht="29.4" thickBot="1" x14ac:dyDescent="0.3">
      <c r="A1" s="3" t="s">
        <v>0</v>
      </c>
      <c r="B1" s="4" t="s">
        <v>1</v>
      </c>
      <c r="C1" s="4" t="s">
        <v>13</v>
      </c>
      <c r="D1" s="4" t="s">
        <v>14</v>
      </c>
      <c r="E1" s="4" t="s">
        <v>26</v>
      </c>
      <c r="F1" s="4" t="s">
        <v>27</v>
      </c>
      <c r="G1" s="4" t="s">
        <v>36</v>
      </c>
      <c r="H1" s="4" t="s">
        <v>37</v>
      </c>
      <c r="I1" s="4" t="s">
        <v>42</v>
      </c>
      <c r="J1" s="4" t="s">
        <v>43</v>
      </c>
      <c r="K1" s="4" t="s">
        <v>50</v>
      </c>
      <c r="L1" s="4" t="s">
        <v>51</v>
      </c>
      <c r="M1" s="4" t="s">
        <v>60</v>
      </c>
      <c r="N1" s="4" t="s">
        <v>61</v>
      </c>
      <c r="O1" s="4" t="s">
        <v>66</v>
      </c>
      <c r="P1" s="4" t="s">
        <v>67</v>
      </c>
      <c r="Q1" s="4" t="s">
        <v>72</v>
      </c>
      <c r="R1" s="4" t="s">
        <v>73</v>
      </c>
      <c r="S1" s="4" t="s">
        <v>80</v>
      </c>
      <c r="T1" s="4" t="s">
        <v>81</v>
      </c>
      <c r="U1" s="4" t="s">
        <v>82</v>
      </c>
      <c r="V1" s="4" t="s">
        <v>83</v>
      </c>
      <c r="W1" s="4" t="s">
        <v>89</v>
      </c>
      <c r="X1" s="4" t="s">
        <v>90</v>
      </c>
      <c r="Y1" s="4" t="s">
        <v>91</v>
      </c>
      <c r="Z1" s="4" t="s">
        <v>92</v>
      </c>
      <c r="AA1" s="4" t="s">
        <v>93</v>
      </c>
      <c r="AB1" s="4" t="s">
        <v>94</v>
      </c>
      <c r="AC1" s="4" t="s">
        <v>95</v>
      </c>
      <c r="AD1" s="4" t="s">
        <v>96</v>
      </c>
      <c r="AE1" s="5" t="s">
        <v>100</v>
      </c>
      <c r="AF1" s="5" t="s">
        <v>101</v>
      </c>
      <c r="AG1" s="5" t="s">
        <v>103</v>
      </c>
      <c r="AH1" s="5" t="s">
        <v>104</v>
      </c>
      <c r="AI1" s="5" t="s">
        <v>113</v>
      </c>
      <c r="AJ1" s="5" t="s">
        <v>114</v>
      </c>
      <c r="AK1" s="5" t="s">
        <v>121</v>
      </c>
      <c r="AL1" s="5" t="s">
        <v>122</v>
      </c>
      <c r="AM1" s="5" t="s">
        <v>123</v>
      </c>
      <c r="AN1" s="5" t="s">
        <v>124</v>
      </c>
      <c r="AO1" s="5" t="s">
        <v>127</v>
      </c>
      <c r="AP1" s="5" t="s">
        <v>128</v>
      </c>
      <c r="AQ1" s="5" t="s">
        <v>137</v>
      </c>
      <c r="AR1" s="5" t="s">
        <v>138</v>
      </c>
      <c r="AS1" s="5" t="s">
        <v>139</v>
      </c>
      <c r="AT1" s="5" t="s">
        <v>140</v>
      </c>
      <c r="AU1" s="5" t="s">
        <v>145</v>
      </c>
      <c r="AV1" s="5" t="s">
        <v>146</v>
      </c>
      <c r="AW1" s="5" t="s">
        <v>152</v>
      </c>
      <c r="AX1" s="5" t="s">
        <v>153</v>
      </c>
      <c r="AY1" s="5" t="s">
        <v>155</v>
      </c>
      <c r="AZ1" s="5" t="s">
        <v>156</v>
      </c>
      <c r="BA1" s="5" t="s">
        <v>161</v>
      </c>
      <c r="BB1" s="5" t="s">
        <v>162</v>
      </c>
      <c r="BC1" s="5" t="s">
        <v>167</v>
      </c>
      <c r="BD1" s="5" t="s">
        <v>168</v>
      </c>
      <c r="BE1" s="5" t="s">
        <v>170</v>
      </c>
      <c r="BF1" s="5" t="s">
        <v>171</v>
      </c>
      <c r="BG1" s="5" t="s">
        <v>180</v>
      </c>
      <c r="BH1" s="5" t="s">
        <v>181</v>
      </c>
      <c r="BI1" s="5" t="s">
        <v>188</v>
      </c>
      <c r="BJ1" s="5" t="s">
        <v>189</v>
      </c>
      <c r="BK1" s="5" t="s">
        <v>204</v>
      </c>
      <c r="BL1" s="5" t="s">
        <v>205</v>
      </c>
      <c r="BM1" s="5" t="s">
        <v>210</v>
      </c>
      <c r="BN1" s="5" t="s">
        <v>211</v>
      </c>
      <c r="BO1" s="5" t="s">
        <v>218</v>
      </c>
      <c r="BP1" s="5" t="s">
        <v>219</v>
      </c>
      <c r="BQ1" s="5" t="s">
        <v>221</v>
      </c>
      <c r="BR1" s="5" t="s">
        <v>222</v>
      </c>
      <c r="BS1" s="5" t="s">
        <v>231</v>
      </c>
      <c r="BT1" s="5" t="s">
        <v>232</v>
      </c>
      <c r="BU1" s="5" t="s">
        <v>237</v>
      </c>
      <c r="BV1" s="5" t="s">
        <v>238</v>
      </c>
      <c r="BW1" s="5" t="s">
        <v>246</v>
      </c>
      <c r="BX1" s="5" t="s">
        <v>247</v>
      </c>
      <c r="BY1" s="5" t="s">
        <v>248</v>
      </c>
      <c r="BZ1" s="5" t="s">
        <v>249</v>
      </c>
      <c r="CA1" s="5" t="s">
        <v>250</v>
      </c>
      <c r="CB1" s="5" t="s">
        <v>251</v>
      </c>
      <c r="CC1" s="5" t="s">
        <v>262</v>
      </c>
      <c r="CD1" s="5" t="s">
        <v>263</v>
      </c>
      <c r="CE1" s="5" t="s">
        <v>264</v>
      </c>
      <c r="CF1" s="5" t="s">
        <v>265</v>
      </c>
      <c r="CG1" s="5" t="s">
        <v>268</v>
      </c>
      <c r="CH1" s="5" t="s">
        <v>269</v>
      </c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</row>
    <row r="2" spans="1:105" ht="43.8" thickBot="1" x14ac:dyDescent="0.3">
      <c r="A2" s="7" t="s">
        <v>2</v>
      </c>
      <c r="B2" s="8" t="s">
        <v>8</v>
      </c>
      <c r="C2" s="8" t="s">
        <v>15</v>
      </c>
      <c r="D2" s="8" t="s">
        <v>20</v>
      </c>
      <c r="E2" s="8" t="s">
        <v>28</v>
      </c>
      <c r="F2" s="8" t="s">
        <v>32</v>
      </c>
      <c r="G2" s="8" t="s">
        <v>38</v>
      </c>
      <c r="H2" s="8" t="s">
        <v>40</v>
      </c>
      <c r="I2" s="8" t="s">
        <v>44</v>
      </c>
      <c r="J2" s="8" t="s">
        <v>47</v>
      </c>
      <c r="K2" s="8" t="s">
        <v>52</v>
      </c>
      <c r="L2" s="8" t="s">
        <v>56</v>
      </c>
      <c r="M2" s="8" t="s">
        <v>53</v>
      </c>
      <c r="N2" s="8" t="s">
        <v>57</v>
      </c>
      <c r="O2" s="8" t="s">
        <v>68</v>
      </c>
      <c r="P2" s="8" t="s">
        <v>70</v>
      </c>
      <c r="Q2" s="8" t="s">
        <v>74</v>
      </c>
      <c r="R2" s="8" t="s">
        <v>77</v>
      </c>
      <c r="S2" s="8" t="s">
        <v>75</v>
      </c>
      <c r="T2" s="8" t="s">
        <v>78</v>
      </c>
      <c r="U2" s="8" t="s">
        <v>84</v>
      </c>
      <c r="V2" s="8" t="s">
        <v>86</v>
      </c>
      <c r="W2" s="8" t="s">
        <v>74</v>
      </c>
      <c r="X2" s="8" t="s">
        <v>77</v>
      </c>
      <c r="Y2" s="8" t="s">
        <v>74</v>
      </c>
      <c r="Z2" s="8" t="s">
        <v>77</v>
      </c>
      <c r="AA2" s="8" t="s">
        <v>74</v>
      </c>
      <c r="AB2" s="8" t="s">
        <v>77</v>
      </c>
      <c r="AC2" s="8" t="s">
        <v>84</v>
      </c>
      <c r="AD2" s="8" t="s">
        <v>97</v>
      </c>
      <c r="AE2" s="9" t="s">
        <v>44</v>
      </c>
      <c r="AF2" s="9" t="s">
        <v>102</v>
      </c>
      <c r="AG2" s="9" t="s">
        <v>105</v>
      </c>
      <c r="AH2" s="9" t="s">
        <v>109</v>
      </c>
      <c r="AI2" s="9" t="s">
        <v>115</v>
      </c>
      <c r="AJ2" s="9" t="s">
        <v>118</v>
      </c>
      <c r="AK2" s="9" t="s">
        <v>68</v>
      </c>
      <c r="AL2" s="9" t="s">
        <v>70</v>
      </c>
      <c r="AM2" s="9" t="s">
        <v>329</v>
      </c>
      <c r="AN2" s="9" t="s">
        <v>125</v>
      </c>
      <c r="AO2" s="9" t="s">
        <v>129</v>
      </c>
      <c r="AP2" s="9" t="s">
        <v>133</v>
      </c>
      <c r="AQ2" s="9" t="s">
        <v>84</v>
      </c>
      <c r="AR2" s="9" t="s">
        <v>86</v>
      </c>
      <c r="AS2" s="9" t="s">
        <v>74</v>
      </c>
      <c r="AT2" s="9" t="s">
        <v>142</v>
      </c>
      <c r="AU2" s="9" t="s">
        <v>147</v>
      </c>
      <c r="AV2" s="9" t="s">
        <v>150</v>
      </c>
      <c r="AW2" s="9" t="s">
        <v>74</v>
      </c>
      <c r="AX2" s="9" t="s">
        <v>142</v>
      </c>
      <c r="AY2" s="9" t="s">
        <v>157</v>
      </c>
      <c r="AZ2" s="9" t="s">
        <v>159</v>
      </c>
      <c r="BA2" s="9" t="s">
        <v>163</v>
      </c>
      <c r="BB2" s="9" t="s">
        <v>166</v>
      </c>
      <c r="BC2" s="9" t="s">
        <v>74</v>
      </c>
      <c r="BD2" s="9" t="s">
        <v>142</v>
      </c>
      <c r="BE2" s="9" t="s">
        <v>172</v>
      </c>
      <c r="BF2" s="9" t="s">
        <v>176</v>
      </c>
      <c r="BG2" s="9" t="s">
        <v>182</v>
      </c>
      <c r="BH2" s="9" t="s">
        <v>186</v>
      </c>
      <c r="BI2" s="9" t="s">
        <v>190</v>
      </c>
      <c r="BJ2" s="9" t="s">
        <v>197</v>
      </c>
      <c r="BK2" s="9" t="s">
        <v>206</v>
      </c>
      <c r="BL2" s="9" t="s">
        <v>208</v>
      </c>
      <c r="BM2" s="9" t="s">
        <v>212</v>
      </c>
      <c r="BN2" s="9" t="s">
        <v>215</v>
      </c>
      <c r="BO2" s="9" t="s">
        <v>74</v>
      </c>
      <c r="BP2" s="9" t="s">
        <v>220</v>
      </c>
      <c r="BQ2" s="9" t="s">
        <v>223</v>
      </c>
      <c r="BR2" s="9" t="s">
        <v>227</v>
      </c>
      <c r="BS2" s="9" t="s">
        <v>233</v>
      </c>
      <c r="BT2" s="9" t="s">
        <v>235</v>
      </c>
      <c r="BU2" s="9" t="s">
        <v>239</v>
      </c>
      <c r="BV2" s="9" t="s">
        <v>243</v>
      </c>
      <c r="BW2" s="9" t="s">
        <v>239</v>
      </c>
      <c r="BX2" s="9" t="s">
        <v>243</v>
      </c>
      <c r="BY2" s="9" t="s">
        <v>239</v>
      </c>
      <c r="BZ2" s="9" t="s">
        <v>243</v>
      </c>
      <c r="CA2" s="9" t="s">
        <v>252</v>
      </c>
      <c r="CB2" s="9" t="s">
        <v>257</v>
      </c>
      <c r="CC2" s="9" t="s">
        <v>252</v>
      </c>
      <c r="CD2" s="9" t="s">
        <v>257</v>
      </c>
      <c r="CE2" s="9" t="s">
        <v>252</v>
      </c>
      <c r="CF2" s="9" t="s">
        <v>257</v>
      </c>
      <c r="CG2" s="9" t="s">
        <v>252</v>
      </c>
      <c r="CH2" s="9" t="s">
        <v>257</v>
      </c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8"/>
      <c r="CZ2" s="8"/>
      <c r="DA2" s="8"/>
    </row>
    <row r="3" spans="1:105" ht="58.2" thickBot="1" x14ac:dyDescent="0.3">
      <c r="A3" s="7" t="s">
        <v>3</v>
      </c>
      <c r="B3" s="8" t="s">
        <v>9</v>
      </c>
      <c r="C3" s="8" t="s">
        <v>16</v>
      </c>
      <c r="D3" s="8" t="s">
        <v>21</v>
      </c>
      <c r="E3" s="8" t="s">
        <v>29</v>
      </c>
      <c r="F3" s="8" t="s">
        <v>33</v>
      </c>
      <c r="G3" s="8" t="s">
        <v>39</v>
      </c>
      <c r="H3" s="8" t="s">
        <v>41</v>
      </c>
      <c r="I3" s="8" t="s">
        <v>45</v>
      </c>
      <c r="J3" s="8" t="s">
        <v>48</v>
      </c>
      <c r="K3" s="8" t="s">
        <v>53</v>
      </c>
      <c r="L3" s="8" t="s">
        <v>57</v>
      </c>
      <c r="M3" s="8" t="s">
        <v>62</v>
      </c>
      <c r="N3" s="8" t="s">
        <v>64</v>
      </c>
      <c r="O3" s="8" t="s">
        <v>69</v>
      </c>
      <c r="P3" s="8" t="s">
        <v>71</v>
      </c>
      <c r="Q3" s="8" t="s">
        <v>75</v>
      </c>
      <c r="R3" s="8" t="s">
        <v>78</v>
      </c>
      <c r="S3" s="8" t="s">
        <v>45</v>
      </c>
      <c r="T3" s="8" t="s">
        <v>48</v>
      </c>
      <c r="U3" s="8" t="s">
        <v>45</v>
      </c>
      <c r="V3" s="8" t="s">
        <v>87</v>
      </c>
      <c r="W3" s="8" t="s">
        <v>75</v>
      </c>
      <c r="X3" s="8" t="s">
        <v>78</v>
      </c>
      <c r="Y3" s="8" t="s">
        <v>75</v>
      </c>
      <c r="Z3" s="8" t="s">
        <v>78</v>
      </c>
      <c r="AA3" s="8" t="s">
        <v>75</v>
      </c>
      <c r="AB3" s="8" t="s">
        <v>78</v>
      </c>
      <c r="AC3" s="9" t="s">
        <v>45</v>
      </c>
      <c r="AD3" s="8" t="s">
        <v>98</v>
      </c>
      <c r="AE3" s="9" t="s">
        <v>45</v>
      </c>
      <c r="AF3" s="9" t="s">
        <v>87</v>
      </c>
      <c r="AG3" s="9" t="s">
        <v>106</v>
      </c>
      <c r="AH3" s="9" t="s">
        <v>110</v>
      </c>
      <c r="AI3" s="9" t="s">
        <v>116</v>
      </c>
      <c r="AJ3" s="9" t="s">
        <v>119</v>
      </c>
      <c r="AK3" s="9" t="s">
        <v>69</v>
      </c>
      <c r="AL3" s="9" t="s">
        <v>71</v>
      </c>
      <c r="AM3" s="9" t="s">
        <v>330</v>
      </c>
      <c r="AN3" s="9" t="s">
        <v>126</v>
      </c>
      <c r="AO3" s="9" t="s">
        <v>130</v>
      </c>
      <c r="AP3" s="9" t="s">
        <v>134</v>
      </c>
      <c r="AQ3" s="9" t="s">
        <v>45</v>
      </c>
      <c r="AR3" s="9" t="s">
        <v>87</v>
      </c>
      <c r="AS3" s="9" t="s">
        <v>141</v>
      </c>
      <c r="AT3" s="9" t="s">
        <v>143</v>
      </c>
      <c r="AU3" s="9" t="s">
        <v>148</v>
      </c>
      <c r="AV3" s="9" t="s">
        <v>48</v>
      </c>
      <c r="AW3" s="9" t="s">
        <v>141</v>
      </c>
      <c r="AX3" s="9" t="s">
        <v>154</v>
      </c>
      <c r="AY3" s="9" t="s">
        <v>158</v>
      </c>
      <c r="AZ3" s="9" t="s">
        <v>160</v>
      </c>
      <c r="BA3" s="9" t="s">
        <v>164</v>
      </c>
      <c r="BB3" s="9" t="s">
        <v>58</v>
      </c>
      <c r="BC3" s="8" t="s">
        <v>141</v>
      </c>
      <c r="BD3" s="9" t="s">
        <v>169</v>
      </c>
      <c r="BE3" s="9" t="s">
        <v>173</v>
      </c>
      <c r="BF3" s="9" t="s">
        <v>177</v>
      </c>
      <c r="BG3" s="9" t="s">
        <v>183</v>
      </c>
      <c r="BH3" s="9" t="s">
        <v>109</v>
      </c>
      <c r="BI3" s="9" t="s">
        <v>191</v>
      </c>
      <c r="BJ3" s="9" t="s">
        <v>198</v>
      </c>
      <c r="BK3" s="9" t="s">
        <v>45</v>
      </c>
      <c r="BL3" s="9" t="s">
        <v>48</v>
      </c>
      <c r="BM3" s="9" t="s">
        <v>213</v>
      </c>
      <c r="BN3" s="9" t="s">
        <v>216</v>
      </c>
      <c r="BO3" s="9" t="s">
        <v>141</v>
      </c>
      <c r="BP3" s="9" t="s">
        <v>169</v>
      </c>
      <c r="BQ3" s="9" t="s">
        <v>224</v>
      </c>
      <c r="BR3" s="9" t="s">
        <v>228</v>
      </c>
      <c r="BS3" s="9" t="s">
        <v>45</v>
      </c>
      <c r="BT3" s="9" t="s">
        <v>48</v>
      </c>
      <c r="BU3" s="9" t="s">
        <v>240</v>
      </c>
      <c r="BV3" s="8" t="s">
        <v>244</v>
      </c>
      <c r="BW3" s="8" t="s">
        <v>240</v>
      </c>
      <c r="BX3" s="9" t="s">
        <v>244</v>
      </c>
      <c r="BY3" s="9" t="s">
        <v>240</v>
      </c>
      <c r="BZ3" s="9" t="s">
        <v>244</v>
      </c>
      <c r="CA3" s="8" t="s">
        <v>253</v>
      </c>
      <c r="CB3" s="9" t="s">
        <v>258</v>
      </c>
      <c r="CC3" s="9" t="s">
        <v>253</v>
      </c>
      <c r="CD3" s="9" t="s">
        <v>258</v>
      </c>
      <c r="CE3" s="9" t="s">
        <v>266</v>
      </c>
      <c r="CF3" s="9" t="s">
        <v>258</v>
      </c>
      <c r="CG3" s="9" t="s">
        <v>266</v>
      </c>
      <c r="CH3" s="9" t="s">
        <v>258</v>
      </c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8"/>
      <c r="CZ3" s="8"/>
      <c r="DA3" s="1"/>
    </row>
    <row r="4" spans="1:105" ht="58.2" thickBot="1" x14ac:dyDescent="0.3">
      <c r="A4" s="7" t="s">
        <v>4</v>
      </c>
      <c r="B4" s="8" t="s">
        <v>10</v>
      </c>
      <c r="C4" s="8" t="s">
        <v>17</v>
      </c>
      <c r="D4" s="8" t="s">
        <v>22</v>
      </c>
      <c r="E4" s="8" t="s">
        <v>30</v>
      </c>
      <c r="F4" s="8" t="s">
        <v>34</v>
      </c>
      <c r="G4" s="8"/>
      <c r="H4" s="8"/>
      <c r="I4" s="8" t="s">
        <v>46</v>
      </c>
      <c r="J4" s="8" t="s">
        <v>49</v>
      </c>
      <c r="K4" s="8" t="s">
        <v>54</v>
      </c>
      <c r="L4" s="8" t="s">
        <v>58</v>
      </c>
      <c r="M4" s="8" t="s">
        <v>54</v>
      </c>
      <c r="N4" s="8" t="s">
        <v>58</v>
      </c>
      <c r="O4" s="8"/>
      <c r="P4" s="8"/>
      <c r="Q4" s="8" t="s">
        <v>45</v>
      </c>
      <c r="R4" s="8" t="s">
        <v>48</v>
      </c>
      <c r="S4" s="8" t="s">
        <v>76</v>
      </c>
      <c r="T4" s="8" t="s">
        <v>79</v>
      </c>
      <c r="U4" s="8" t="s">
        <v>85</v>
      </c>
      <c r="V4" s="8" t="s">
        <v>88</v>
      </c>
      <c r="W4" s="8" t="s">
        <v>45</v>
      </c>
      <c r="X4" s="8" t="s">
        <v>48</v>
      </c>
      <c r="Y4" s="8" t="s">
        <v>45</v>
      </c>
      <c r="Z4" s="8" t="s">
        <v>48</v>
      </c>
      <c r="AA4" s="8" t="s">
        <v>45</v>
      </c>
      <c r="AB4" s="8" t="s">
        <v>48</v>
      </c>
      <c r="AC4" s="9" t="s">
        <v>85</v>
      </c>
      <c r="AD4" s="8" t="s">
        <v>99</v>
      </c>
      <c r="AE4" s="9" t="s">
        <v>46</v>
      </c>
      <c r="AF4" s="9" t="s">
        <v>49</v>
      </c>
      <c r="AG4" s="9" t="s">
        <v>107</v>
      </c>
      <c r="AH4" s="9" t="s">
        <v>111</v>
      </c>
      <c r="AI4" s="9" t="s">
        <v>117</v>
      </c>
      <c r="AJ4" s="9" t="s">
        <v>120</v>
      </c>
      <c r="AK4" s="9"/>
      <c r="AL4" s="9"/>
      <c r="AM4" s="9"/>
      <c r="AN4" s="9"/>
      <c r="AO4" s="9" t="s">
        <v>131</v>
      </c>
      <c r="AP4" s="9" t="s">
        <v>135</v>
      </c>
      <c r="AQ4" s="9" t="s">
        <v>85</v>
      </c>
      <c r="AR4" s="9" t="s">
        <v>88</v>
      </c>
      <c r="AS4" s="9"/>
      <c r="AT4" s="9" t="s">
        <v>144</v>
      </c>
      <c r="AU4" s="9" t="s">
        <v>149</v>
      </c>
      <c r="AV4" s="9" t="s">
        <v>151</v>
      </c>
      <c r="AW4" s="9"/>
      <c r="AX4" s="9"/>
      <c r="AY4" s="9"/>
      <c r="AZ4" s="9"/>
      <c r="BA4" s="9" t="s">
        <v>165</v>
      </c>
      <c r="BB4" s="9" t="s">
        <v>59</v>
      </c>
      <c r="BC4" s="8"/>
      <c r="BD4" s="9"/>
      <c r="BE4" s="9" t="s">
        <v>45</v>
      </c>
      <c r="BF4" s="9" t="s">
        <v>48</v>
      </c>
      <c r="BG4" s="9" t="s">
        <v>184</v>
      </c>
      <c r="BH4" s="9" t="s">
        <v>110</v>
      </c>
      <c r="BI4" s="9" t="s">
        <v>192</v>
      </c>
      <c r="BJ4" s="9" t="s">
        <v>199</v>
      </c>
      <c r="BK4" s="9" t="s">
        <v>207</v>
      </c>
      <c r="BL4" s="9" t="s">
        <v>209</v>
      </c>
      <c r="BM4" s="9" t="s">
        <v>214</v>
      </c>
      <c r="BN4" s="9" t="s">
        <v>217</v>
      </c>
      <c r="BO4" s="9"/>
      <c r="BP4" s="9"/>
      <c r="BQ4" s="9" t="s">
        <v>225</v>
      </c>
      <c r="BR4" s="9" t="s">
        <v>229</v>
      </c>
      <c r="BS4" s="9" t="s">
        <v>234</v>
      </c>
      <c r="BT4" s="9" t="s">
        <v>236</v>
      </c>
      <c r="BU4" s="9" t="s">
        <v>45</v>
      </c>
      <c r="BV4" s="8" t="s">
        <v>48</v>
      </c>
      <c r="BW4" s="8" t="s">
        <v>45</v>
      </c>
      <c r="BX4" s="9" t="s">
        <v>48</v>
      </c>
      <c r="BY4" s="9" t="s">
        <v>45</v>
      </c>
      <c r="BZ4" s="9" t="s">
        <v>48</v>
      </c>
      <c r="CA4" s="8" t="s">
        <v>254</v>
      </c>
      <c r="CB4" s="9" t="s">
        <v>259</v>
      </c>
      <c r="CC4" s="9" t="s">
        <v>254</v>
      </c>
      <c r="CD4" s="9" t="s">
        <v>259</v>
      </c>
      <c r="CE4" s="9" t="s">
        <v>254</v>
      </c>
      <c r="CF4" s="9" t="s">
        <v>259</v>
      </c>
      <c r="CG4" s="9" t="s">
        <v>254</v>
      </c>
      <c r="CH4" s="9" t="s">
        <v>259</v>
      </c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8"/>
      <c r="CZ4" s="8"/>
      <c r="DA4" s="1"/>
    </row>
    <row r="5" spans="1:105" ht="28.2" thickBot="1" x14ac:dyDescent="0.3">
      <c r="A5" s="7" t="s">
        <v>5</v>
      </c>
      <c r="B5" s="1" t="s">
        <v>11</v>
      </c>
      <c r="C5" s="1" t="s">
        <v>18</v>
      </c>
      <c r="D5" s="1" t="s">
        <v>23</v>
      </c>
      <c r="E5" s="1" t="s">
        <v>31</v>
      </c>
      <c r="F5" s="1" t="s">
        <v>35</v>
      </c>
      <c r="G5" s="1"/>
      <c r="H5" s="1"/>
      <c r="I5" s="1"/>
      <c r="J5" s="1"/>
      <c r="K5" s="1" t="s">
        <v>55</v>
      </c>
      <c r="L5" s="1" t="s">
        <v>59</v>
      </c>
      <c r="M5" s="1" t="s">
        <v>63</v>
      </c>
      <c r="N5" s="1" t="s">
        <v>65</v>
      </c>
      <c r="O5" s="1"/>
      <c r="P5" s="1"/>
      <c r="Q5" s="1" t="s">
        <v>76</v>
      </c>
      <c r="R5" s="1" t="s">
        <v>79</v>
      </c>
      <c r="S5" s="1"/>
      <c r="T5" s="1"/>
      <c r="U5" s="1"/>
      <c r="V5" s="2"/>
      <c r="W5" s="1" t="s">
        <v>76</v>
      </c>
      <c r="X5" s="1" t="s">
        <v>79</v>
      </c>
      <c r="Y5" s="1" t="s">
        <v>76</v>
      </c>
      <c r="Z5" s="1" t="s">
        <v>79</v>
      </c>
      <c r="AA5" s="1" t="s">
        <v>76</v>
      </c>
      <c r="AB5" s="1" t="s">
        <v>79</v>
      </c>
      <c r="AC5" s="9"/>
      <c r="AD5" s="1"/>
      <c r="AE5" s="2"/>
      <c r="AF5" s="2"/>
      <c r="AG5" s="2" t="s">
        <v>108</v>
      </c>
      <c r="AH5" s="2" t="s">
        <v>112</v>
      </c>
      <c r="AI5" s="2"/>
      <c r="AJ5" s="2"/>
      <c r="AK5" s="2"/>
      <c r="AL5" s="2"/>
      <c r="AM5" s="2"/>
      <c r="AN5" s="2"/>
      <c r="AO5" s="2" t="s">
        <v>132</v>
      </c>
      <c r="AP5" s="2" t="s">
        <v>136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1"/>
      <c r="BD5" s="2"/>
      <c r="BE5" s="2" t="s">
        <v>174</v>
      </c>
      <c r="BF5" s="2" t="s">
        <v>178</v>
      </c>
      <c r="BG5" s="2" t="s">
        <v>185</v>
      </c>
      <c r="BH5" s="2" t="s">
        <v>187</v>
      </c>
      <c r="BI5" s="2" t="s">
        <v>193</v>
      </c>
      <c r="BJ5" s="2" t="s">
        <v>200</v>
      </c>
      <c r="BK5" s="2"/>
      <c r="BL5" s="2"/>
      <c r="BM5" s="2"/>
      <c r="BN5" s="2"/>
      <c r="BO5" s="2"/>
      <c r="BP5" s="2"/>
      <c r="BQ5" s="2" t="s">
        <v>226</v>
      </c>
      <c r="BR5" s="2" t="s">
        <v>230</v>
      </c>
      <c r="BS5" s="2"/>
      <c r="BT5" s="2"/>
      <c r="BU5" s="2" t="s">
        <v>241</v>
      </c>
      <c r="BV5" s="1" t="s">
        <v>47</v>
      </c>
      <c r="BW5" s="1" t="s">
        <v>241</v>
      </c>
      <c r="BX5" s="2" t="s">
        <v>47</v>
      </c>
      <c r="BY5" s="2" t="s">
        <v>241</v>
      </c>
      <c r="BZ5" s="1" t="s">
        <v>47</v>
      </c>
      <c r="CA5" s="1" t="s">
        <v>255</v>
      </c>
      <c r="CB5" s="2" t="s">
        <v>260</v>
      </c>
      <c r="CC5" s="2" t="s">
        <v>255</v>
      </c>
      <c r="CD5" s="2" t="s">
        <v>260</v>
      </c>
      <c r="CE5" s="2" t="s">
        <v>267</v>
      </c>
      <c r="CF5" s="2" t="s">
        <v>260</v>
      </c>
      <c r="CG5" s="2" t="s">
        <v>267</v>
      </c>
      <c r="CH5" s="2" t="s">
        <v>260</v>
      </c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1"/>
      <c r="CZ5" s="1"/>
      <c r="DA5" s="1"/>
    </row>
    <row r="6" spans="1:105" ht="42" thickBot="1" x14ac:dyDescent="0.3">
      <c r="A6" s="7" t="s">
        <v>6</v>
      </c>
      <c r="B6" s="1" t="s">
        <v>6</v>
      </c>
      <c r="C6" s="1" t="s">
        <v>19</v>
      </c>
      <c r="D6" s="1" t="s">
        <v>24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1"/>
      <c r="BD6" s="2"/>
      <c r="BE6" s="2" t="s">
        <v>175</v>
      </c>
      <c r="BF6" s="2" t="s">
        <v>179</v>
      </c>
      <c r="BG6" s="2"/>
      <c r="BH6" s="2"/>
      <c r="BI6" s="2" t="s">
        <v>194</v>
      </c>
      <c r="BJ6" s="2" t="s">
        <v>201</v>
      </c>
      <c r="BK6" s="2"/>
      <c r="BL6" s="2"/>
      <c r="BM6" s="2"/>
      <c r="BN6" s="2"/>
      <c r="BO6" s="2"/>
      <c r="BP6" s="2"/>
      <c r="BQ6" s="2"/>
      <c r="BR6" s="2"/>
      <c r="BS6" s="2"/>
      <c r="BT6" s="2"/>
      <c r="BU6" s="2" t="s">
        <v>242</v>
      </c>
      <c r="BV6" s="1" t="s">
        <v>245</v>
      </c>
      <c r="BW6" s="1" t="s">
        <v>242</v>
      </c>
      <c r="BX6" s="2" t="s">
        <v>245</v>
      </c>
      <c r="BY6" s="2" t="s">
        <v>242</v>
      </c>
      <c r="BZ6" s="1" t="s">
        <v>245</v>
      </c>
      <c r="CA6" s="1" t="s">
        <v>256</v>
      </c>
      <c r="CB6" s="2" t="s">
        <v>261</v>
      </c>
      <c r="CC6" s="2" t="s">
        <v>256</v>
      </c>
      <c r="CD6" s="2" t="s">
        <v>261</v>
      </c>
      <c r="CE6" s="2" t="s">
        <v>256</v>
      </c>
      <c r="CF6" s="2" t="s">
        <v>261</v>
      </c>
      <c r="CG6" s="2" t="s">
        <v>256</v>
      </c>
      <c r="CH6" s="2" t="s">
        <v>261</v>
      </c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1"/>
      <c r="CZ6" s="1"/>
      <c r="DA6" s="1"/>
    </row>
    <row r="7" spans="1:105" ht="29.4" thickBot="1" x14ac:dyDescent="0.3">
      <c r="A7" s="7" t="s">
        <v>7</v>
      </c>
      <c r="B7" s="8" t="s">
        <v>12</v>
      </c>
      <c r="C7" s="8" t="s">
        <v>7</v>
      </c>
      <c r="D7" s="8" t="s">
        <v>25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8"/>
      <c r="BD7" s="9"/>
      <c r="BE7" s="9"/>
      <c r="BF7" s="9"/>
      <c r="BG7" s="9"/>
      <c r="BH7" s="9"/>
      <c r="BI7" s="9" t="s">
        <v>195</v>
      </c>
      <c r="BJ7" s="9" t="s">
        <v>202</v>
      </c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8"/>
      <c r="CA7" s="8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</row>
    <row r="8" spans="1:105" ht="14.25" customHeight="1" thickBo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 t="s">
        <v>196</v>
      </c>
      <c r="BJ8" s="9" t="s">
        <v>203</v>
      </c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8"/>
      <c r="CA8" s="8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8"/>
      <c r="DA8" s="8"/>
    </row>
    <row r="9" spans="1:105" ht="14.25" customHeight="1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2"/>
      <c r="AR9" s="2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2"/>
      <c r="BH9" s="9"/>
      <c r="BI9" s="2"/>
      <c r="BJ9" s="2"/>
      <c r="BK9" s="9"/>
      <c r="BL9" s="9"/>
      <c r="BM9" s="9"/>
      <c r="BN9" s="9"/>
      <c r="BO9" s="9"/>
      <c r="BP9" s="9"/>
      <c r="BQ9" s="9"/>
      <c r="BR9" s="2"/>
      <c r="BS9" s="9"/>
      <c r="BT9" s="9"/>
      <c r="BU9" s="9"/>
      <c r="BV9" s="8"/>
      <c r="BW9" s="8"/>
      <c r="BX9" s="9"/>
      <c r="BY9" s="9"/>
      <c r="BZ9" s="8"/>
      <c r="CA9" s="8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2"/>
      <c r="CN9" s="2"/>
      <c r="CO9" s="2"/>
      <c r="CP9" s="9"/>
      <c r="CQ9" s="9"/>
      <c r="CR9" s="9"/>
      <c r="CS9" s="9"/>
      <c r="CT9" s="9"/>
      <c r="CU9" s="9"/>
      <c r="CV9" s="9"/>
      <c r="CW9" s="9"/>
      <c r="CX9" s="9"/>
      <c r="CY9" s="8"/>
      <c r="CZ9" s="8"/>
      <c r="DA9" s="8"/>
    </row>
    <row r="10" spans="1:105" ht="14.25" customHeight="1" thickBot="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8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8"/>
      <c r="CA10" s="8"/>
      <c r="CB10" s="9"/>
      <c r="CC10" s="9"/>
      <c r="CD10" s="8"/>
      <c r="CE10" s="9"/>
      <c r="CF10" s="9"/>
      <c r="CG10" s="9"/>
      <c r="CH10" s="9"/>
      <c r="CI10" s="9"/>
      <c r="CJ10" s="9"/>
      <c r="CK10" s="9"/>
      <c r="CL10" s="9"/>
      <c r="CM10" s="2"/>
      <c r="CN10" s="9"/>
      <c r="CO10" s="9"/>
      <c r="CP10" s="8"/>
      <c r="CQ10" s="8"/>
      <c r="CR10" s="8"/>
      <c r="CS10" s="8"/>
      <c r="CT10" s="8"/>
      <c r="CU10" s="8"/>
      <c r="CV10" s="8"/>
      <c r="CW10" s="9"/>
      <c r="CX10" s="9"/>
      <c r="CY10" s="8"/>
      <c r="CZ10" s="8"/>
      <c r="DA10" s="8"/>
    </row>
    <row r="11" spans="1:105" ht="1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"/>
      <c r="V11" s="1"/>
      <c r="W11" s="8"/>
      <c r="X11" s="8"/>
      <c r="Y11" s="8"/>
      <c r="Z11" s="8"/>
      <c r="AA11" s="8"/>
      <c r="AB11" s="8"/>
      <c r="AC11" s="2"/>
      <c r="AD11" s="1"/>
      <c r="AE11" s="9"/>
      <c r="AF11" s="9"/>
      <c r="AG11" s="9"/>
      <c r="AH11" s="9"/>
      <c r="AI11" s="9"/>
      <c r="AJ11" s="9"/>
      <c r="AK11" s="8"/>
      <c r="AL11" s="9"/>
      <c r="AM11" s="8"/>
      <c r="AN11" s="8"/>
      <c r="AO11" s="8"/>
      <c r="AP11" s="8"/>
      <c r="AQ11" s="9"/>
      <c r="AR11" s="2"/>
      <c r="AS11" s="2"/>
      <c r="AT11" s="9"/>
      <c r="AU11" s="9"/>
      <c r="AV11" s="2"/>
      <c r="AW11" s="9"/>
      <c r="AX11" s="9"/>
      <c r="AY11" s="9"/>
      <c r="AZ11" s="9"/>
      <c r="BA11" s="9"/>
      <c r="BB11" s="9"/>
      <c r="BC11" s="9"/>
      <c r="BD11" s="2"/>
      <c r="BE11" s="2"/>
      <c r="BF11" s="9"/>
      <c r="BG11" s="9"/>
      <c r="BH11" s="2"/>
      <c r="BI11" s="2"/>
      <c r="BJ11" s="9"/>
      <c r="BK11" s="9"/>
      <c r="BL11" s="2"/>
      <c r="BM11" s="2"/>
      <c r="BN11" s="8"/>
      <c r="BO11" s="9"/>
      <c r="BP11" s="9"/>
      <c r="BQ11" s="9"/>
      <c r="BR11" s="2"/>
      <c r="BS11" s="9"/>
      <c r="BT11" s="9"/>
      <c r="BU11" s="9"/>
      <c r="BV11" s="8"/>
      <c r="BW11" s="8"/>
      <c r="BX11" s="9"/>
      <c r="BY11" s="9"/>
      <c r="BZ11" s="8"/>
      <c r="CA11" s="8"/>
      <c r="CB11" s="9"/>
      <c r="CC11" s="9"/>
      <c r="CD11" s="8"/>
      <c r="CE11" s="9"/>
      <c r="CF11" s="9"/>
      <c r="CG11" s="9"/>
      <c r="CH11" s="9"/>
      <c r="CI11" s="9"/>
      <c r="CJ11" s="2"/>
      <c r="CK11" s="2"/>
      <c r="CL11" s="2"/>
      <c r="CM11" s="2"/>
      <c r="CN11" s="2"/>
      <c r="CO11" s="2"/>
      <c r="CP11" s="8"/>
      <c r="CQ11" s="8"/>
      <c r="CR11" s="8"/>
      <c r="CS11" s="8"/>
      <c r="CT11" s="8"/>
      <c r="CU11" s="8"/>
      <c r="CV11" s="8"/>
      <c r="CW11" s="9"/>
      <c r="CX11" s="9"/>
      <c r="CY11" s="8"/>
      <c r="CZ11" s="8"/>
      <c r="DA11" s="8"/>
    </row>
    <row r="12" spans="1:105" ht="15" thickBot="1" x14ac:dyDescent="0.3">
      <c r="A12" s="7"/>
      <c r="B12" s="8"/>
      <c r="C12" s="8"/>
      <c r="D12" s="8"/>
      <c r="E12" s="8"/>
      <c r="F12" s="9"/>
      <c r="G12" s="1"/>
      <c r="H12" s="2"/>
      <c r="I12" s="10"/>
      <c r="J12" s="1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9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8"/>
      <c r="CA12" s="8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8"/>
      <c r="CQ12" s="8"/>
      <c r="CR12" s="8"/>
      <c r="CS12" s="8"/>
      <c r="CT12" s="8"/>
      <c r="CU12" s="8"/>
      <c r="CV12" s="8"/>
      <c r="CW12" s="9"/>
      <c r="CX12" s="9"/>
      <c r="CY12" s="8"/>
      <c r="CZ12" s="8"/>
      <c r="DA12" s="8"/>
    </row>
    <row r="13" spans="1:105" ht="14.25" customHeight="1" x14ac:dyDescent="0.25"/>
    <row r="18" ht="27.75" customHeight="1" x14ac:dyDescent="0.25"/>
    <row r="20" ht="77.25" customHeight="1" x14ac:dyDescent="0.25"/>
    <row r="21" ht="115.5" customHeight="1" x14ac:dyDescent="0.25"/>
    <row r="22" ht="14.25" customHeight="1" x14ac:dyDescent="0.25"/>
    <row r="23" ht="27.75" customHeight="1" x14ac:dyDescent="0.25"/>
    <row r="27" ht="51.75" customHeight="1" x14ac:dyDescent="0.25"/>
    <row r="28" ht="26.25" customHeight="1" x14ac:dyDescent="0.25"/>
    <row r="29" ht="39" customHeight="1" x14ac:dyDescent="0.25"/>
    <row r="31" ht="51.75" customHeight="1" x14ac:dyDescent="0.25"/>
    <row r="32" ht="51.75" customHeight="1" x14ac:dyDescent="0.25"/>
    <row r="35" ht="26.25" customHeight="1" x14ac:dyDescent="0.25"/>
    <row r="36" ht="51.75" customHeight="1" x14ac:dyDescent="0.25"/>
    <row r="37" ht="54.75" customHeight="1" x14ac:dyDescent="0.25"/>
    <row r="38" ht="41.25" customHeight="1" x14ac:dyDescent="0.25"/>
    <row r="39" ht="51.75" customHeight="1" x14ac:dyDescent="0.25"/>
    <row r="40" ht="51.75" customHeight="1" x14ac:dyDescent="0.25"/>
    <row r="41" ht="51.75" customHeight="1" x14ac:dyDescent="0.25"/>
    <row r="42" ht="39" customHeight="1" x14ac:dyDescent="0.25"/>
    <row r="45" ht="51.75" customHeight="1" x14ac:dyDescent="0.25"/>
    <row r="49" ht="26.25" customHeight="1" x14ac:dyDescent="0.25"/>
    <row r="53" ht="39" customHeight="1" x14ac:dyDescent="0.25"/>
    <row r="54" ht="51.75" customHeight="1" x14ac:dyDescent="0.25"/>
    <row r="65" ht="41.25" customHeight="1" x14ac:dyDescent="0.25"/>
    <row r="67" ht="41.25" customHeight="1" x14ac:dyDescent="0.25"/>
    <row r="70" ht="39" customHeight="1" x14ac:dyDescent="0.25"/>
    <row r="71" ht="51.75" customHeight="1" x14ac:dyDescent="0.25"/>
    <row r="72" ht="27.75" customHeight="1" x14ac:dyDescent="0.25"/>
    <row r="74" ht="64.5" customHeight="1" x14ac:dyDescent="0.25"/>
    <row r="75" ht="64.5" customHeight="1" x14ac:dyDescent="0.25"/>
    <row r="76" ht="90" customHeight="1" x14ac:dyDescent="0.25"/>
    <row r="78" ht="41.25" customHeight="1" x14ac:dyDescent="0.25"/>
    <row r="79" ht="39" customHeight="1" x14ac:dyDescent="0.25"/>
    <row r="80" ht="27.75" customHeight="1" x14ac:dyDescent="0.25"/>
    <row r="81" ht="51.75" customHeight="1" x14ac:dyDescent="0.25"/>
    <row r="82" ht="39" customHeight="1" x14ac:dyDescent="0.25"/>
    <row r="93" ht="64.5" customHeight="1" x14ac:dyDescent="0.25"/>
    <row r="94" ht="64.5" customHeight="1" x14ac:dyDescent="0.25"/>
    <row r="95" ht="64.5" customHeight="1" x14ac:dyDescent="0.25"/>
    <row r="96" ht="95.25" customHeight="1" x14ac:dyDescent="0.25"/>
    <row r="97" ht="64.5" customHeight="1" x14ac:dyDescent="0.25"/>
    <row r="98" ht="68.25" customHeight="1" x14ac:dyDescent="0.25"/>
    <row r="99" ht="81.7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2016-09-13T07:23:26Z</dcterms:created>
  <dcterms:modified xsi:type="dcterms:W3CDTF">2018-12-17T02:18:09Z</dcterms:modified>
</cp:coreProperties>
</file>